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開催要項" sheetId="1" r:id="rId1"/>
    <sheet name="組み合わせ" sheetId="2" r:id="rId2"/>
    <sheet name="予選リーグ表" sheetId="3" r:id="rId3"/>
    <sheet name="順位決定戦" sheetId="4" r:id="rId4"/>
    <sheet name="帯同審判一覧" sheetId="5" r:id="rId5"/>
  </sheets>
  <definedNames>
    <definedName name="_xlnm.Print_Area" localSheetId="4">'帯同審判一覧'!$A$1:$C$68</definedName>
    <definedName name="_xlnm.Print_Area" localSheetId="2">'予選リーグ表'!$A$1:$U$32</definedName>
    <definedName name="_xlnm.Print_Titles" localSheetId="4">'帯同審判一覧'!$1:$1</definedName>
  </definedNames>
  <calcPr fullCalcOnLoad="1"/>
</workbook>
</file>

<file path=xl/sharedStrings.xml><?xml version="1.0" encoding="utf-8"?>
<sst xmlns="http://schemas.openxmlformats.org/spreadsheetml/2006/main" count="508" uniqueCount="353">
  <si>
    <t>名称</t>
  </si>
  <si>
    <t>主催</t>
  </si>
  <si>
    <t>主管</t>
  </si>
  <si>
    <t>会場</t>
  </si>
  <si>
    <t>参加資格</t>
  </si>
  <si>
    <t>競技規則</t>
  </si>
  <si>
    <t>組合せ</t>
  </si>
  <si>
    <t>参加申込</t>
  </si>
  <si>
    <t>その他</t>
  </si>
  <si>
    <t>競技のフィールド</t>
  </si>
  <si>
    <t>大会開始</t>
  </si>
  <si>
    <t>審判員</t>
  </si>
  <si>
    <t>懲罰</t>
  </si>
  <si>
    <t>各チームともスポーツ傷害保険に加入すること。</t>
  </si>
  <si>
    <t>ゴミ等は、各チームで責任をもって持ち帰ること。</t>
  </si>
  <si>
    <t>開催日</t>
  </si>
  <si>
    <t>⑴</t>
  </si>
  <si>
    <t>⑵</t>
  </si>
  <si>
    <t>開会式</t>
  </si>
  <si>
    <t>⑶</t>
  </si>
  <si>
    <t>⑷</t>
  </si>
  <si>
    <t>⑸</t>
  </si>
  <si>
    <t>「参加選手」は健康であり、且つ大会参加に関する親権者の同意を得たものでなければならない。</t>
  </si>
  <si>
    <t>⑹</t>
  </si>
  <si>
    <t>「参加チーム」は必ず『傷害保険（スポーツ安全協会傷害保険）等』に加入していること。</t>
  </si>
  <si>
    <t>⑺</t>
  </si>
  <si>
    <t>大会形式</t>
  </si>
  <si>
    <t>第4種年代の女子選手については（クラブ申請を承認された）同一クラブ内の他の「加盟チーム」から参加させることも可能とする。</t>
  </si>
  <si>
    <t>以下の項目については本大会の規定を定める。</t>
  </si>
  <si>
    <t>サイズは以下のとおりとする。</t>
  </si>
  <si>
    <t>ペナルティーエリア：12ｍ</t>
  </si>
  <si>
    <t>ペナルティーマーク：8ｍ</t>
  </si>
  <si>
    <t>ペナルティーアークの半径：7ｍ</t>
  </si>
  <si>
    <t>ゴールエリア：4ｍ</t>
  </si>
  <si>
    <t>センターサークルの半径：7ｍ</t>
  </si>
  <si>
    <t>ボール</t>
  </si>
  <si>
    <t>試合球は少年用4号球を使用(地区協会で用意）する。</t>
  </si>
  <si>
    <t>競技者の数</t>
  </si>
  <si>
    <t>競技者の数：8名（競技者のうち1名はゴールキーパーとする。）</t>
  </si>
  <si>
    <t>交代を行うことができる人数：制限なし（交代して退いた競技者は交代要員となり、再び出場することができる。）</t>
  </si>
  <si>
    <t>1人の主審と2人の副審及び1人の予備審判が指名される。</t>
  </si>
  <si>
    <t>テクニカルエリア</t>
  </si>
  <si>
    <t>設置する。テクニカルエリアにいる監督または指導者が判定に対して異議を示し、主審から注意を受けた後に、再度異議を示した時は、主審の判断により退場処分とし、それ以降はベンチからのコーチングを不可とする。</t>
  </si>
  <si>
    <t>競技者の用具・ユニフォーム・シューズ</t>
  </si>
  <si>
    <t>⑻</t>
  </si>
  <si>
    <t>⑼</t>
  </si>
  <si>
    <t>交代の手続き</t>
  </si>
  <si>
    <t>①交代して退く競技者は、交代ゾーンからフィールドの外に出る。</t>
  </si>
  <si>
    <t>②交代要員は、交代ゾーンからフィールドに入り、競技者となる。</t>
  </si>
  <si>
    <t>③交代は、ボールがインプレー中、アウトオブプレー中にかかわらず行うことができる。</t>
  </si>
  <si>
    <t>④交代は、主審、副審、補助審判の承認を得る必要はない。</t>
  </si>
  <si>
    <t>⑤ゴールキーパーは、事前に主審に通知した上で、試合の停止中に入れ替わることができる。</t>
  </si>
  <si>
    <t>※交代で退く競技者が負傷している場合は、主審の承認を得た上でどこからフィールドを離れてもよい。</t>
  </si>
  <si>
    <t>⑽</t>
  </si>
  <si>
    <t>負傷者の対応</t>
  </si>
  <si>
    <t>主審が認めた場合のみ、最大2名ピッチへの入場を許可される。</t>
  </si>
  <si>
    <t>本大会規律委員会の委員長は第4種委員長が務め、委員は副委員長・事務局長・審判委員長とする。</t>
  </si>
  <si>
    <t>本大会期間中に警告を2回受けた選手は、本大会の次の1試合に出場できず、それ以降の措置については大会規律委員会において決定する。</t>
  </si>
  <si>
    <t>本大会期間中において退場を命じられた競技者は、自動的に次の1試合に出場できず、それ以降の措置については大会規律委員会において決定する。
競技者が退場を命じられた場合は、その競技者のチームは交代要員の中から競技者を補充することができる。主審は競技者が補充されようとしている間は、試合を停止する。</t>
  </si>
  <si>
    <t>表彰</t>
  </si>
  <si>
    <t>代表者・審判員会議</t>
  </si>
  <si>
    <t>⑾</t>
  </si>
  <si>
    <t>飲水タイム</t>
  </si>
  <si>
    <t>帯同審判</t>
  </si>
  <si>
    <t>出場チームは大会期間中、以下のとおり(公財)日本サッカー協会公認審判員を必ず帯同させること。</t>
  </si>
  <si>
    <t>帯同審判員は、大会期間中審判業務にあたる。</t>
  </si>
  <si>
    <t>参加料</t>
  </si>
  <si>
    <t>参加チームは所定の様式をEメールで大会事務局まで申し込むこと。</t>
  </si>
  <si>
    <t>【申込先】</t>
  </si>
  <si>
    <t>オホーツク地区サッカー協会</t>
  </si>
  <si>
    <t>路上駐車及び駐車場の通路への駐車は厳禁とする。</t>
  </si>
  <si>
    <t>駐車場の空きスペースへ場所取りのための椅子等を置く行為を発見した場合は、4種委員会で撤去する。</t>
  </si>
  <si>
    <t>参加選手の持物については氏名とチーム名を記入し、忘れ物がないように周知・徹底すること。</t>
  </si>
  <si>
    <t>荒天・震災・雷等、不測の事態が発生した場合は、本大会事務局において協議の上対処する。中断・中止・延期することがあるので留意のこと。</t>
  </si>
  <si>
    <t>試合中、当該チーム以外のピッチ内の使用は認めない。</t>
  </si>
  <si>
    <t>試合前後の空き時間を利用したピッチ内の使用は認めない。ただし、キックオフまでの時間に余裕があり、当該試合の審判団がピッチの使用を認めた場合は、この限りではない。</t>
  </si>
  <si>
    <t>競技会規定</t>
  </si>
  <si>
    <t>交代要員の数：8名以内を基本とする。</t>
  </si>
  <si>
    <t>フィールドの大きさ：長さ（タッチライン）68ｍ×幅（ゴールライン）50ｍ</t>
  </si>
  <si>
    <t>試合形式</t>
  </si>
  <si>
    <t>遠軽サッカー協会</t>
  </si>
  <si>
    <t>遠軽はやぶさサッカースポーツ少年団</t>
  </si>
  <si>
    <t>えんがる球技場（人工芝グラウンド）</t>
  </si>
  <si>
    <t>「参加チーム」は、U-12年代（小学6年生以下）の男子選手またはU-13年代（中学1年生以下）の女子選手の、いずれかによって編成されたチームであること。</t>
  </si>
  <si>
    <t>U-13年代（中学１年生以下）の女子選手については（「クラブ申請」を承認された）同一「クラブ」内のほかのチームから選手を参加させることも可能とする。</t>
  </si>
  <si>
    <t>住所：遠軽町福路2丁目</t>
  </si>
  <si>
    <t xml:space="preserve">http://www.jfa.jp/laws/ </t>
  </si>
  <si>
    <t>フィールドの表面は、人工芝とする。</t>
  </si>
  <si>
    <t>③アディショナルタイムの表示：行う</t>
  </si>
  <si>
    <t>　第4種委員会事務局</t>
  </si>
  <si>
    <t>１クラブからの複数チームの登録は認める。ただし、選手・チーム監督・帯同審判員の重複は認めない。</t>
  </si>
  <si>
    <t>メンバー票の提出は「なし」とする。</t>
  </si>
  <si>
    <t>②ハーフタイムのインターバル（前半終了の笛から後半開始まで）：原則3分間</t>
  </si>
  <si>
    <t>リーグ戦順位の決定は、勝点（勝－3、引分－1、負－0）、得失点差、総得点、当該チームでの対戦結果により順位を決定する。それでも同率の場合は、リーグ戦終了後ペナルティキック方式により決定する。</t>
  </si>
  <si>
    <t>順位決定戦では、時間内に勝敗が決しない場合、ペナルティキック方式により決定する。</t>
  </si>
  <si>
    <t>※競技規則については、2020/2021　競技規則を適用する。</t>
  </si>
  <si>
    <t>各ブロックの優勝チームには、表彰状とトロフィーを授与する。</t>
  </si>
  <si>
    <t>　　　担当　米谷研郎（遠軽はやぶさ）</t>
  </si>
  <si>
    <t>大会運営からの昼食、宿泊の斡旋は行わない。</t>
  </si>
  <si>
    <t>①本競技会に登録した1着以上のユニフォーム(シャツ、ショーツ及びソックス)を試合会場に持参し、着用しなければならない。(2 着以上の持参が好ましい。)</t>
  </si>
  <si>
    <t xml:space="preserve">③ゴールキーパーのユニフォームについて、ショーツ、ソックスはフィールドプレーヤーと同系色でも良いものとする。 </t>
  </si>
  <si>
    <t xml:space="preserve">④主審は、対戦するチームのユニフォームの色彩が類似しており判別しがたいと判断したときは、両チームの立ち会いのもとに、その試合においていずれのチームがビブス等を着用することを決定する。 </t>
  </si>
  <si>
    <t xml:space="preserve">⑤ソックスにテープまたはその他の材質のものを貼り付ける、または外部に着用する場合、ソックスと同色でなくても良い。 </t>
  </si>
  <si>
    <t xml:space="preserve">⑥アンダーシャツの色は問わない。ただし原則としてチーム内で同色のものを着用する。 </t>
  </si>
  <si>
    <t xml:space="preserve">⑦アンダーショーツおよびタイツの色は問わない。ただし原則としてチーム内で同色のものを着用する。 </t>
  </si>
  <si>
    <t>⑧シャツの前面・背面に参加申込の際に登録した選手番号を付けること。ショーツの選手番号についてはつけることが望ましい。</t>
  </si>
  <si>
    <t xml:space="preserve">②ユニフォームのデザイン、ロゴ等が異なっていても、本競技会主催者が認める場合、主たる色が同系色であれば着用することができる(ビブス等も可)。 </t>
  </si>
  <si>
    <t>⑨選手番号については、参加選手ごとに大会に登録されたものを使用する。</t>
  </si>
  <si>
    <t>本競技会は大会期間を通じて感染対策担当者を設置する。選手・チーム役員・審判員・大会運営等関係者・引率保護者・観客など会場にいる全ての者は、感染対策担当者の判断・指示等に従わなければならない。また、試合前に、各チームの感染対策担当者とミーティングを実施する。</t>
  </si>
  <si>
    <t>「受動喫煙防止法」により、特に喫煙場所が指定されていない場所での喫煙は原則認めない。</t>
  </si>
  <si>
    <t>⑿</t>
  </si>
  <si>
    <t>趣旨</t>
  </si>
  <si>
    <t>オホーツク地区のサッカー少年・少女全体のレベルアップを図り、多くの子供たちに試合出場の機会を与え、子供たちの一層の心身の向上とサッカー技術の向上、そして交流と親睦を深めるため本大会を開催する。</t>
  </si>
  <si>
    <t>オホーツク地区サッカー協会　第4種委員会</t>
  </si>
  <si>
    <t>行なわない</t>
  </si>
  <si>
    <t>「参加チーム」及び「参加選手」、「参加チーム関係者※」は、4種委員会策定の「OKFA後期リーグ開始にあたってのガイドライン」を遵守し、チーム内での周知・徹底及び関係書類の管理・保管を実施し、必要が生じた場合には4種委員会からの求めに応じ必要書類を全て提出すること。
※「参加チーム関係者」とは、参加チームの指導者、選手以外の者であり、保護者の他に応援に駆け付けた選手の身内・知人、その他参加チームに関わる全ての者を指す。</t>
  </si>
  <si>
    <t>⑼</t>
  </si>
  <si>
    <t>一方のチームの都合により、やむを得ず試合が不成立となった場合は、当該チームの不戦敗(0-5)とする。</t>
  </si>
  <si>
    <t>代表者反省会</t>
  </si>
  <si>
    <t>①午前ブロック　午前8時00分～</t>
  </si>
  <si>
    <t>閉会式</t>
  </si>
  <si>
    <t>暑熱下において、前後半中ほどに飲水タイムを採用する。飲水タイムの適用は、各試合前に大会本部が決定し、全てのピッチで適用する。その際、感染症予防対策の観点から手指消毒もあわせて行う。</t>
  </si>
  <si>
    <t>準優勝チーム・3位チームには、表彰状を授与する。</t>
  </si>
  <si>
    <t>　　全チームが参加しての閉会式は行わず、各ブロックの日程が終わり次第、優勝・準優勝・3位
　　のチームの表彰を行う。</t>
  </si>
  <si>
    <t>大会二日間を午前と午後の計4つのブロックに分ける。それぞれのブロックに6チームを振り分ける。さらにブロックごとの6チームを3チームごとの二つのリーグに分け予選を行った後、ブロック順位決定戦を行う。ただし、参加チーム数により変更する場合もある。
以下のようにブロック名を設定する。</t>
  </si>
  <si>
    <t>第4種委員長立ち合いのもと、事務局で厳正に抽選し結果を参加チームへ通知する。</t>
  </si>
  <si>
    <t>「参加チーム」は大会実施年度に公益財団法人日本サッカー協会(以下、「JFA」という。)に「第4種」、または「女子」の種別で加盟登録したチームであること。
一つの加盟登録チームから、複数のチームで参加できる。</t>
  </si>
  <si>
    <t>「参加選手」は、上記「加盟チーム」に所属する選手で、JFA「第4種」、または「女子」登録のU-13選手であること。ただしU-6選手の参加は認めないものとする。</t>
  </si>
  <si>
    <t>引率指導者は「参加チーム」を掌握指導する責任ある指導者であること、また、内１名以上がJFA公認指導者ライセンス（D級コーチライセンス以上）を有すること。</t>
  </si>
  <si>
    <r>
      <t>（公財）日本サッカー協会「</t>
    </r>
    <r>
      <rPr>
        <u val="single"/>
        <sz val="10"/>
        <color indexed="8"/>
        <rFont val="ＭＳ Ｐゴシック"/>
        <family val="3"/>
      </rPr>
      <t>8人制サッカー競技規則</t>
    </r>
    <r>
      <rPr>
        <sz val="10"/>
        <color indexed="8"/>
        <rFont val="ＭＳ Ｐゴシック"/>
        <family val="3"/>
      </rPr>
      <t>」による。</t>
    </r>
  </si>
  <si>
    <t>ベンチ入りするチーム役員の数：4名以下。なお、1名以上がJFA公認指導者ライセンス（D級コーチライセンス以上）を有すること。</t>
  </si>
  <si>
    <t>①試合時間：24分間(前・後半12分)</t>
  </si>
  <si>
    <t>JFA規定および本記載事項にない事例に関しては、大会規律委員会にて決定する。</t>
  </si>
  <si>
    <t>参加チームは最大２４チームとする。</t>
  </si>
  <si>
    <t>抽選日　2021年9月25日(土)</t>
  </si>
  <si>
    <t>　　　　　10日　午前：Cブロック　　午後:Dブロック</t>
  </si>
  <si>
    <t>　　　　　  9日　午前：Aブロック　　午後:Bブロック</t>
  </si>
  <si>
    <t xml:space="preserve">  2021年10月9日（土）　午前9時00分～</t>
  </si>
  <si>
    <t>本競技会は大会期間を通じて感染対策担当者を設置する。選手・チーム役員・審判員・大会運営等関係者・引率保護者・観客など会場にいる全ての者は、感染対策担当者の判断・指示等に従わなければならない。また、試合前に、各チームの感染対策担当者とミーティングを実施する。</t>
  </si>
  <si>
    <t>各チームの会場入りは、試合開始前1時間30分からとする。</t>
  </si>
  <si>
    <t>　　　　例）11時kickoffの場合、会場入りは9時30分から。</t>
  </si>
  <si>
    <t>⒀</t>
  </si>
  <si>
    <t>試合中のカメラ撮影について</t>
  </si>
  <si>
    <t>　チーム役員、救護スタッフによる、テクニカルエリア及び、チームベンチでの撮影はできない。
　撮影は、観客席から行ってください。</t>
  </si>
  <si>
    <t>　各チームが任意で設定する撮影スタッフ1名が応援エリアからのみ撮影できる。</t>
  </si>
  <si>
    <t>⒁</t>
  </si>
  <si>
    <t>本大会は、新型コロナウイルス感染症対策のため、無観客開催とする。</t>
  </si>
  <si>
    <t>⒂</t>
  </si>
  <si>
    <t>⒃</t>
  </si>
  <si>
    <t>⑩すね当ての着用を義務付ける。</t>
  </si>
  <si>
    <t>⑪スパイクシューズは危険を避けるため、取替えポイントでないものとする。</t>
  </si>
  <si>
    <t xml:space="preserve">クーリングブレーク
</t>
  </si>
  <si>
    <t>暑熱下において、WBGT値が28℃（摂氏31℃）以上となった場合、クーリングブレークを採用する。クーリングブレークの適用は、前半開始前及びハーフタイム中に大会本部が決定し、全てのピッチで適用する。クーリングブレークは90秒以上180秒以内とする。その他の対応については、JFAより通達されている「熱中症対策ガイドライン」によるものとする。</t>
  </si>
  <si>
    <t>選手証の確認</t>
  </si>
  <si>
    <t>行わない</t>
  </si>
  <si>
    <t>2021年10月9日(土)～10月10日(日)</t>
  </si>
  <si>
    <t>えんがる球技場</t>
  </si>
  <si>
    <t>指導者会議</t>
  </si>
  <si>
    <t>本部テント</t>
  </si>
  <si>
    <t>開会式</t>
  </si>
  <si>
    <t>閉会式</t>
  </si>
  <si>
    <t>各ブロック　日程終了後</t>
  </si>
  <si>
    <t>組み合わせ</t>
  </si>
  <si>
    <r>
      <t>Ａブロック</t>
    </r>
    <r>
      <rPr>
        <sz val="14"/>
        <color indexed="10"/>
        <rFont val="ＭＳ Ｐゴシック"/>
        <family val="3"/>
      </rPr>
      <t>(午前の部)</t>
    </r>
  </si>
  <si>
    <t>Ⓐリーグ</t>
  </si>
  <si>
    <t>Ⓑリーグ</t>
  </si>
  <si>
    <r>
      <t>Bブロック</t>
    </r>
    <r>
      <rPr>
        <sz val="14"/>
        <color indexed="12"/>
        <rFont val="ＭＳ Ｐゴシック"/>
        <family val="3"/>
      </rPr>
      <t>(午後の部)</t>
    </r>
  </si>
  <si>
    <r>
      <t>Cブロック</t>
    </r>
    <r>
      <rPr>
        <sz val="14"/>
        <color indexed="10"/>
        <rFont val="ＭＳ Ｐゴシック"/>
        <family val="3"/>
      </rPr>
      <t>(午前の部)</t>
    </r>
  </si>
  <si>
    <r>
      <t>Dブロック</t>
    </r>
    <r>
      <rPr>
        <sz val="14"/>
        <color indexed="12"/>
        <rFont val="ＭＳ Ｐゴシック"/>
        <family val="3"/>
      </rPr>
      <t>(午後の部)</t>
    </r>
  </si>
  <si>
    <t>試合日程</t>
  </si>
  <si>
    <t>試合時間12分－3分－12分</t>
  </si>
  <si>
    <t>午前の部</t>
  </si>
  <si>
    <t>Aコート</t>
  </si>
  <si>
    <t>審判</t>
  </si>
  <si>
    <t>Bコート</t>
  </si>
  <si>
    <t>Cコート</t>
  </si>
  <si>
    <t>Dコート</t>
  </si>
  <si>
    <t>Ⓐ1 vs Ⓐ2</t>
  </si>
  <si>
    <t>Ⓐ３</t>
  </si>
  <si>
    <t>アップ使用</t>
  </si>
  <si>
    <t>アップ使用</t>
  </si>
  <si>
    <t>Ⓑ1 vs Ⓑ2</t>
  </si>
  <si>
    <t>Ⓑ３</t>
  </si>
  <si>
    <t>Ⓐ２ vs Ⓐ３</t>
  </si>
  <si>
    <t>Ⓐ１</t>
  </si>
  <si>
    <t>Ⓑ２ vs Ⓑ３</t>
  </si>
  <si>
    <t>Ⓑ1</t>
  </si>
  <si>
    <t>Ⓐ３ vs Ⓐ１</t>
  </si>
  <si>
    <t>Ⓐ２</t>
  </si>
  <si>
    <t>Ⓑ３ vs Ⓑ１</t>
  </si>
  <si>
    <t>Ⓑ２</t>
  </si>
  <si>
    <t>Ⓐ１位 vs Ⓑ１位</t>
  </si>
  <si>
    <t>４種委員会</t>
  </si>
  <si>
    <t>AⒶ２位 vs AⒷ２位</t>
  </si>
  <si>
    <t>Ⓐ３位 vs Ⓑ３位</t>
  </si>
  <si>
    <t>午後の部</t>
  </si>
  <si>
    <t>第5回　オホーツクU-12サッカーフェスティバル</t>
  </si>
  <si>
    <t>10月9日（土）～10日（日）</t>
  </si>
  <si>
    <t>10月9日（土）</t>
  </si>
  <si>
    <t>1日目《10月 9日(土)》</t>
  </si>
  <si>
    <t>2日目《10月10日(日)》</t>
  </si>
  <si>
    <t>トラック協会杯兼第５回オホーツクU-12サッカーフェスティバル
開催要項　　</t>
  </si>
  <si>
    <t>トラック協会杯兼第５回オホーツクU-12サッカーフェスティバル</t>
  </si>
  <si>
    <t>実施しない</t>
  </si>
  <si>
    <t>大会参加料　無料</t>
  </si>
  <si>
    <t>①1次申込：2021年9月22日（水）　午後7時まで（チームエントリー）</t>
  </si>
  <si>
    <t>②2次申込：2021年9月29日（水）　午後7時まで（チーム名簿の提出）</t>
  </si>
  <si>
    <t>　（不帯同審判料なし）</t>
  </si>
  <si>
    <t xml:space="preserve">帯同審判員は、審判服を着用し審判業務にあたる。
</t>
  </si>
  <si>
    <t>同一ブロックの空きチームが主審、対戦チーム同士がそれぞれ副審を務め、第4審判は置かない。</t>
  </si>
  <si>
    <t>2日間共に、2名以上（級・資格の有無は問わない）。</t>
  </si>
  <si>
    <t>メンバー表</t>
  </si>
  <si>
    <t>提出しない</t>
  </si>
  <si>
    <t>FC　Miragross Jr.</t>
  </si>
  <si>
    <t>JSPORTS ESPERANZA SC</t>
  </si>
  <si>
    <t>紋別ドルフィンズA</t>
  </si>
  <si>
    <t>紋別ドルフィンズB</t>
  </si>
  <si>
    <t>FCルゴーサ興部</t>
  </si>
  <si>
    <t>たきのうえサッカースポーツ少年団</t>
  </si>
  <si>
    <t>つべつサッカー少年団</t>
  </si>
  <si>
    <t>美幌UFOサッカースポーツ少年団A</t>
  </si>
  <si>
    <t>美幌UFOサッカースポーツ少年団B</t>
  </si>
  <si>
    <t>網走市サッカー少年団グリーン</t>
  </si>
  <si>
    <t>遠軽はやぶさ</t>
  </si>
  <si>
    <t>斜里サッカースポーツ少年団A</t>
  </si>
  <si>
    <t>斜里サッカースポーツ少年団B</t>
  </si>
  <si>
    <t>紋別FCジュニア</t>
  </si>
  <si>
    <t>北見イーグルスサッカースポーツ少年団</t>
  </si>
  <si>
    <t>北見オニオンキッドレッド</t>
  </si>
  <si>
    <t>北見オニオンキッドブルー</t>
  </si>
  <si>
    <t>北見西サッカースポーツ少年団</t>
  </si>
  <si>
    <t>サロマFCジュニア</t>
  </si>
  <si>
    <t>銀河ジュニアF.C.２００２</t>
  </si>
  <si>
    <t>アトラス北見中央サッカースポーツ少年団</t>
  </si>
  <si>
    <t>FC網走U-12</t>
  </si>
  <si>
    <t>FCベーネU-12</t>
  </si>
  <si>
    <t>網走市サッカー少年団ホワイト</t>
  </si>
  <si>
    <t>第4回　オホーツクU-12サッカーフェスティバル</t>
  </si>
  <si>
    <t>予選リーグ表</t>
  </si>
  <si>
    <t>Aブロック</t>
  </si>
  <si>
    <t>―　Ⓐリーグ　―</t>
  </si>
  <si>
    <t>―　Ⓑリーグ　―</t>
  </si>
  <si>
    <t>勝</t>
  </si>
  <si>
    <t>差</t>
  </si>
  <si>
    <t>総</t>
  </si>
  <si>
    <t>順</t>
  </si>
  <si>
    <t>つべつ</t>
  </si>
  <si>
    <t>オニオンレッド</t>
  </si>
  <si>
    <t>ミラグロス</t>
  </si>
  <si>
    <t>Bブロック</t>
  </si>
  <si>
    <t>サロマ</t>
  </si>
  <si>
    <t>オニオンブルー</t>
  </si>
  <si>
    <t>Cブロック</t>
  </si>
  <si>
    <t>ドルフィンズB</t>
  </si>
  <si>
    <t>斜里A</t>
  </si>
  <si>
    <t>ルゴーサ</t>
  </si>
  <si>
    <t>ドルフィンズA</t>
  </si>
  <si>
    <t>たきのうえ</t>
  </si>
  <si>
    <t>Dブロック</t>
  </si>
  <si>
    <t>ベーネ</t>
  </si>
  <si>
    <t>紋別FC</t>
  </si>
  <si>
    <t>斜里B</t>
  </si>
  <si>
    <t>銀河</t>
  </si>
  <si>
    <t>順位決定戦</t>
  </si>
  <si>
    <t>（　優勝決定戦　）</t>
  </si>
  <si>
    <t>Aコート
11:30</t>
  </si>
  <si>
    <t>Cコート
11:30</t>
  </si>
  <si>
    <t>Dコート
11:30</t>
  </si>
  <si>
    <t>Ⓐ1位</t>
  </si>
  <si>
    <t>Ⓑ1位</t>
  </si>
  <si>
    <t>Ⓐ2位</t>
  </si>
  <si>
    <t>Ⓑ2位</t>
  </si>
  <si>
    <t>Ⓐ3位</t>
  </si>
  <si>
    <t>Ⓑ3位</t>
  </si>
  <si>
    <t>Aコート
15:30</t>
  </si>
  <si>
    <t>Cコート
15:30</t>
  </si>
  <si>
    <t>Dコート
15:30</t>
  </si>
  <si>
    <t>チーム名</t>
  </si>
  <si>
    <t>審判</t>
  </si>
  <si>
    <t>野上祐二</t>
  </si>
  <si>
    <t>藪大輔</t>
  </si>
  <si>
    <t>FCベーネ　U12</t>
  </si>
  <si>
    <t>岡村英治</t>
  </si>
  <si>
    <t>藤原直樹</t>
  </si>
  <si>
    <t>FC網走U-12</t>
  </si>
  <si>
    <t>大嶋浩</t>
  </si>
  <si>
    <t>中村誠一郎</t>
  </si>
  <si>
    <t>松橋憲英</t>
  </si>
  <si>
    <t>小柳裕樹</t>
  </si>
  <si>
    <t>寺島悠司</t>
  </si>
  <si>
    <t>瀬口正幸</t>
  </si>
  <si>
    <t>つべつサッカー少年団</t>
  </si>
  <si>
    <t>安坂敏也</t>
  </si>
  <si>
    <t>松谷隆史</t>
  </si>
  <si>
    <t>常呂ジュニアフットボールクラブ</t>
  </si>
  <si>
    <t>アトラス北見中央
　　　サッカースポーツ少年団</t>
  </si>
  <si>
    <t>倉岡忠正</t>
  </si>
  <si>
    <t>北村浩一</t>
  </si>
  <si>
    <t>堀健太郎</t>
  </si>
  <si>
    <t>山地博</t>
  </si>
  <si>
    <t>北見イーグルス
　　　サッカースポーツ少年団</t>
  </si>
  <si>
    <t>千田久幸</t>
  </si>
  <si>
    <t>横井和美</t>
  </si>
  <si>
    <t>北見西サッカースポーツ少年団</t>
  </si>
  <si>
    <t>野坂信之</t>
  </si>
  <si>
    <t>長尾茂</t>
  </si>
  <si>
    <t>リトルウィングスSFT
          サッカー少年団</t>
  </si>
  <si>
    <t>銀河ジュニアＦ．Ｃ．２００２</t>
  </si>
  <si>
    <t>安達伸吾</t>
  </si>
  <si>
    <t>田澤祐太</t>
  </si>
  <si>
    <t>J SPORTS ESPERANZA SC</t>
  </si>
  <si>
    <t>水上佳朗</t>
  </si>
  <si>
    <t>藤田歩人</t>
  </si>
  <si>
    <t>サロマＦＣジュニア</t>
  </si>
  <si>
    <t>阿部真</t>
  </si>
  <si>
    <t>西村安史</t>
  </si>
  <si>
    <t>遠軽はやぶさサッカースポーツ少年団</t>
  </si>
  <si>
    <t>丸山啓次</t>
  </si>
  <si>
    <t>米谷研郎</t>
  </si>
  <si>
    <t>FC Miragross Jr.</t>
  </si>
  <si>
    <t>兼田真一</t>
  </si>
  <si>
    <t>平形訓与</t>
  </si>
  <si>
    <t>田島慎二　　田仲龍</t>
  </si>
  <si>
    <t>森下泰裕</t>
  </si>
  <si>
    <t>勝山洋</t>
  </si>
  <si>
    <t>紋別FCジュニア</t>
  </si>
  <si>
    <t>小野秀幸</t>
  </si>
  <si>
    <t>半田信</t>
  </si>
  <si>
    <t>ＦＣルゴーサ興部</t>
  </si>
  <si>
    <t>田中祐太</t>
  </si>
  <si>
    <t>浪岡功一</t>
  </si>
  <si>
    <t>たきのうえ
　　　サッカースポーツ少年団</t>
  </si>
  <si>
    <t>内野毅</t>
  </si>
  <si>
    <t>清原尚宏</t>
  </si>
  <si>
    <t>FC網走meninaU-12</t>
  </si>
  <si>
    <t>美幌ＵＦＯ
　　　サッカースポーツ少年団　A　B</t>
  </si>
  <si>
    <t>②午後ブロック　午後0時20分～</t>
  </si>
  <si>
    <t>網走市ホワイト</t>
  </si>
  <si>
    <t>美幌UFOB</t>
  </si>
  <si>
    <t>エスペランサSC</t>
  </si>
  <si>
    <t>網走市グリーン</t>
  </si>
  <si>
    <t>美幌UFOA</t>
  </si>
  <si>
    <t>北見イーグルス</t>
  </si>
  <si>
    <t>北見西</t>
  </si>
  <si>
    <t>FC網走</t>
  </si>
  <si>
    <t>アトラス</t>
  </si>
  <si>
    <t>トラック協会杯兼第５回　オホーツクU-12サッカーフェスティバル</t>
  </si>
  <si>
    <t>1日目《10月9日(土)》</t>
  </si>
  <si>
    <t>北見オニオンキッド
　　　サッカースポーツ少年団
                      レッド　　　ブルー</t>
  </si>
  <si>
    <t>網走市サッカースポーツ少年団
　　　　　　グリーン　　　ホワイト</t>
  </si>
  <si>
    <t>斜里サッカースポーツ少年団
　　　　　　　　　　　　A　　　B</t>
  </si>
  <si>
    <t>紋別ドルフィンズ
　　　サッカースポーツ少年団　A　　B</t>
  </si>
  <si>
    <t>参加チームから、最優秀選手賞、優秀選手賞をそれぞれ一名ずつ授与する。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</si>
</sst>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1"/>
      <name val="ＭＳ ゴシック"/>
      <family val="3"/>
    </font>
    <font>
      <sz val="11"/>
      <color indexed="8"/>
      <name val="ＭＳ Ｐゴシック"/>
      <family val="3"/>
    </font>
    <font>
      <sz val="6"/>
      <name val="ＭＳ ゴシック"/>
      <family val="3"/>
    </font>
    <font>
      <sz val="6"/>
      <name val="ＭＳ Ｐゴシック"/>
      <family val="3"/>
    </font>
    <font>
      <sz val="12"/>
      <name val="ＭＳ Ｐゴシック"/>
      <family val="3"/>
    </font>
    <font>
      <sz val="10"/>
      <name val="ＭＳ Ｐゴシック"/>
      <family val="3"/>
    </font>
    <font>
      <u val="single"/>
      <sz val="11"/>
      <color indexed="12"/>
      <name val="ＭＳ ゴシック"/>
      <family val="3"/>
    </font>
    <font>
      <sz val="10"/>
      <color indexed="8"/>
      <name val="ＭＳ Ｐゴシック"/>
      <family val="3"/>
    </font>
    <font>
      <b/>
      <sz val="12"/>
      <color indexed="8"/>
      <name val="ＭＳ Ｐゴシック"/>
      <family val="3"/>
    </font>
    <font>
      <u val="single"/>
      <sz val="10"/>
      <color indexed="8"/>
      <name val="ＭＳ Ｐゴシック"/>
      <family val="3"/>
    </font>
    <font>
      <u val="single"/>
      <sz val="11"/>
      <color indexed="8"/>
      <name val="ＭＳ ゴシック"/>
      <family val="3"/>
    </font>
    <font>
      <sz val="10"/>
      <color indexed="10"/>
      <name val="ＭＳ Ｐゴシック"/>
      <family val="3"/>
    </font>
    <font>
      <sz val="18"/>
      <name val="ＭＳ Ｐゴシック"/>
      <family val="3"/>
    </font>
    <font>
      <sz val="16"/>
      <name val="ＭＳ Ｐゴシック"/>
      <family val="3"/>
    </font>
    <font>
      <sz val="11"/>
      <name val="ＭＳ Ｐゴシック"/>
      <family val="3"/>
    </font>
    <font>
      <sz val="14"/>
      <name val="ＭＳ Ｐゴシック"/>
      <family val="3"/>
    </font>
    <font>
      <sz val="14"/>
      <color indexed="10"/>
      <name val="ＭＳ Ｐゴシック"/>
      <family val="3"/>
    </font>
    <font>
      <sz val="12"/>
      <color indexed="8"/>
      <name val="ＭＳ Ｐゴシック"/>
      <family val="3"/>
    </font>
    <font>
      <sz val="8"/>
      <color indexed="8"/>
      <name val="ＭＳ Ｐゴシック"/>
      <family val="3"/>
    </font>
    <font>
      <sz val="14"/>
      <color indexed="12"/>
      <name val="ＭＳ Ｐゴシック"/>
      <family val="3"/>
    </font>
    <font>
      <sz val="9"/>
      <color indexed="8"/>
      <name val="ＭＳ Ｐゴシック"/>
      <family val="3"/>
    </font>
    <font>
      <b/>
      <i/>
      <sz val="11"/>
      <name val="ＭＳ Ｐゴシック"/>
      <family val="3"/>
    </font>
    <font>
      <b/>
      <sz val="11"/>
      <name val="ＭＳ Ｐゴシック"/>
      <family val="3"/>
    </font>
    <font>
      <u val="single"/>
      <sz val="11"/>
      <color indexed="12"/>
      <name val="ＭＳ Ｐゴシック"/>
      <family val="3"/>
    </font>
    <font>
      <sz val="14"/>
      <color indexed="8"/>
      <name val="ＭＳ Ｐゴシック"/>
      <family val="3"/>
    </font>
    <font>
      <u val="single"/>
      <sz val="11"/>
      <color indexed="2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ゴシック"/>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ゴシック"/>
      <family val="3"/>
    </font>
    <font>
      <sz val="11"/>
      <color rgb="FF006100"/>
      <name val="Calibri"/>
      <family val="3"/>
    </font>
    <font>
      <b/>
      <sz val="12"/>
      <color theme="1"/>
      <name val="ＭＳ Ｐゴシック"/>
      <family val="3"/>
    </font>
    <font>
      <sz val="10"/>
      <color theme="1"/>
      <name val="ＭＳ Ｐゴシック"/>
      <family val="3"/>
    </font>
    <font>
      <sz val="16"/>
      <name val="Cambria"/>
      <family val="3"/>
    </font>
    <font>
      <sz val="11"/>
      <name val="Cambria"/>
      <family val="3"/>
    </font>
    <font>
      <sz val="12"/>
      <name val="Cambria"/>
      <family val="3"/>
    </font>
    <font>
      <sz val="12"/>
      <color theme="1"/>
      <name val="Cambria"/>
      <family val="3"/>
    </font>
    <font>
      <sz val="8"/>
      <color theme="1"/>
      <name val="Cambria"/>
      <family val="3"/>
    </font>
    <font>
      <sz val="10"/>
      <name val="Cambria"/>
      <family val="3"/>
    </font>
    <font>
      <sz val="10"/>
      <color theme="1"/>
      <name val="Cambria"/>
      <family val="3"/>
    </font>
    <font>
      <sz val="9"/>
      <color theme="1"/>
      <name val="Cambria"/>
      <family val="3"/>
    </font>
    <font>
      <sz val="11"/>
      <color theme="1"/>
      <name val="Cambria"/>
      <family val="3"/>
    </font>
    <font>
      <sz val="14"/>
      <color theme="1"/>
      <name val="ＭＳ Ｐゴシック"/>
      <family val="3"/>
    </font>
    <font>
      <u val="single"/>
      <sz val="11"/>
      <color theme="1"/>
      <name val="ＭＳ ゴシック"/>
      <family val="3"/>
    </font>
    <font>
      <sz val="10"/>
      <color rgb="FFFF0000"/>
      <name val="ＭＳ Ｐゴシック"/>
      <family val="3"/>
    </font>
    <font>
      <sz val="18"/>
      <name val="Cambria"/>
      <family val="3"/>
    </font>
    <font>
      <sz val="14"/>
      <name val="Cambria"/>
      <family val="3"/>
    </font>
    <font>
      <b/>
      <i/>
      <sz val="11"/>
      <name val="Cambria"/>
      <family val="3"/>
    </font>
    <font>
      <b/>
      <sz val="1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13"/>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botto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right/>
      <top/>
      <bottom style="medium"/>
    </border>
    <border>
      <left style="thin"/>
      <right style="thin"/>
      <top style="thin"/>
      <bottom style="medium"/>
    </border>
    <border>
      <left style="hair"/>
      <right style="thin"/>
      <top style="medium"/>
      <bottom style="double"/>
    </border>
    <border>
      <left/>
      <right style="thin"/>
      <top style="medium"/>
      <bottom style="double"/>
    </border>
    <border>
      <left style="hair"/>
      <right style="medium"/>
      <top style="medium"/>
      <bottom style="double"/>
    </border>
    <border>
      <left style="hair"/>
      <right style="thin"/>
      <top/>
      <bottom style="thin"/>
    </border>
    <border>
      <left/>
      <right style="thin"/>
      <top style="double"/>
      <bottom/>
    </border>
    <border>
      <left style="hair"/>
      <right style="medium"/>
      <top/>
      <bottom style="thin"/>
    </border>
    <border>
      <left style="hair"/>
      <right style="thin"/>
      <top style="thin"/>
      <bottom style="thin"/>
    </border>
    <border>
      <left/>
      <right style="thin"/>
      <top/>
      <bottom/>
    </border>
    <border>
      <left style="hair"/>
      <right style="medium"/>
      <top style="thin"/>
      <bottom style="thin"/>
    </border>
    <border>
      <left/>
      <right style="thin"/>
      <top/>
      <bottom style="thin"/>
    </border>
    <border>
      <left style="hair"/>
      <right style="thin"/>
      <top style="thin"/>
      <bottom style="medium"/>
    </border>
    <border>
      <left style="hair"/>
      <right style="medium"/>
      <top style="thin"/>
      <bottom style="medium"/>
    </border>
    <border>
      <left style="medium"/>
      <right/>
      <top style="medium"/>
      <bottom style="double"/>
    </border>
    <border>
      <left/>
      <right/>
      <top style="medium"/>
      <bottom style="double"/>
    </border>
    <border>
      <left style="thin"/>
      <right style="thin"/>
      <top style="medium"/>
      <bottom style="double"/>
    </border>
    <border>
      <left style="thin"/>
      <right/>
      <top style="medium"/>
      <bottom style="double"/>
    </border>
    <border>
      <left style="double"/>
      <right style="thin"/>
      <top style="medium"/>
      <bottom style="double"/>
    </border>
    <border>
      <left style="double"/>
      <right style="medium"/>
      <top style="medium"/>
      <bottom style="double"/>
    </border>
    <border diagonalDown="1">
      <left style="thin"/>
      <right style="thin"/>
      <top/>
      <bottom style="thin"/>
      <diagonal style="hair"/>
    </border>
    <border>
      <left style="double"/>
      <right style="thin"/>
      <top/>
      <bottom style="thin"/>
    </border>
    <border>
      <left style="double"/>
      <right style="medium"/>
      <top/>
      <bottom style="thin"/>
    </border>
    <border diagonalDown="1">
      <left style="thin"/>
      <right style="thin"/>
      <top style="thin"/>
      <bottom style="thin"/>
      <diagonal style="hair"/>
    </border>
    <border>
      <left style="double"/>
      <right style="thin"/>
      <top style="thin"/>
      <bottom style="thin"/>
    </border>
    <border>
      <left style="double"/>
      <right style="medium"/>
      <top style="thin"/>
      <bottom style="thin"/>
    </border>
    <border diagonalDown="1">
      <left style="thin"/>
      <right/>
      <top style="thin"/>
      <bottom style="medium"/>
      <diagonal style="hair"/>
    </border>
    <border>
      <left style="double"/>
      <right style="thin"/>
      <top style="thin"/>
      <bottom style="medium"/>
    </border>
    <border>
      <left style="double"/>
      <right style="medium"/>
      <top style="thin"/>
      <bottom style="medium"/>
    </border>
    <border>
      <left/>
      <right/>
      <top/>
      <bottom style="thin"/>
    </border>
    <border>
      <left style="medium"/>
      <right style="thin"/>
      <top style="medium"/>
      <bottom style="medium"/>
    </border>
    <border>
      <left style="thin"/>
      <right style="thin"/>
      <top style="medium"/>
      <bottom style="medium"/>
    </border>
    <border>
      <left style="medium"/>
      <right style="medium"/>
      <top style="medium"/>
      <bottom style="medium"/>
    </border>
    <border>
      <left style="medium"/>
      <right style="medium"/>
      <top/>
      <bottom/>
    </border>
    <border>
      <left style="medium"/>
      <right style="medium"/>
      <top/>
      <bottom style="thin"/>
    </border>
    <border>
      <left style="medium"/>
      <right style="medium"/>
      <top style="thin"/>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style="double"/>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bottom style="thin"/>
    </border>
    <border>
      <left/>
      <right style="medium"/>
      <top/>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right/>
      <top style="thin"/>
      <bottom/>
    </border>
    <border>
      <left style="thin"/>
      <right/>
      <top style="double"/>
      <bottom/>
    </border>
    <border>
      <left/>
      <right/>
      <top style="double"/>
      <bottom/>
    </border>
    <border>
      <left style="thin"/>
      <right/>
      <top/>
      <bottom/>
    </border>
    <border>
      <left style="thin"/>
      <right/>
      <top/>
      <bottom style="medium"/>
    </border>
    <border>
      <left/>
      <right style="thin"/>
      <top/>
      <bottom style="medium"/>
    </border>
    <border>
      <left/>
      <right style="hair"/>
      <top style="double"/>
      <bottom/>
    </border>
    <border>
      <left/>
      <right style="hair"/>
      <top/>
      <bottom/>
    </border>
    <border>
      <left/>
      <right style="hair"/>
      <top/>
      <bottom style="thin"/>
    </border>
    <border>
      <left style="thin"/>
      <right/>
      <top style="double"/>
      <bottom style="thin"/>
    </border>
    <border>
      <left/>
      <right style="hair"/>
      <top style="double"/>
      <bottom style="thin"/>
    </border>
    <border>
      <left/>
      <right style="hair"/>
      <top style="thin"/>
      <bottom style="thin"/>
    </border>
    <border>
      <left/>
      <right style="hair"/>
      <top style="thin"/>
      <bottom style="medium"/>
    </border>
    <border>
      <left/>
      <right style="hair"/>
      <top style="medium"/>
      <bottom style="double"/>
    </border>
    <border>
      <left style="thin"/>
      <right/>
      <top style="thin"/>
      <bottom/>
    </border>
    <border>
      <left/>
      <right style="thin"/>
      <top style="thin"/>
      <bottom/>
    </border>
    <border>
      <left style="thin"/>
      <right style="thin"/>
      <top/>
      <bottom/>
    </border>
    <border>
      <left style="thin"/>
      <right style="thin"/>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lignment/>
      <protection/>
    </xf>
    <xf numFmtId="0" fontId="6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250">
    <xf numFmtId="0" fontId="0" fillId="0" borderId="0" xfId="0" applyAlignment="1">
      <alignment vertical="center"/>
    </xf>
    <xf numFmtId="0" fontId="63" fillId="0" borderId="0" xfId="0" applyFont="1" applyFill="1" applyBorder="1" applyAlignment="1">
      <alignment vertical="top" wrapText="1"/>
    </xf>
    <xf numFmtId="0" fontId="64" fillId="0" borderId="0" xfId="0" applyFont="1" applyFill="1" applyAlignment="1">
      <alignment vertical="top"/>
    </xf>
    <xf numFmtId="0" fontId="64" fillId="0" borderId="0" xfId="0" applyFont="1" applyFill="1" applyAlignment="1">
      <alignment horizontal="distributed" vertical="top"/>
    </xf>
    <xf numFmtId="0" fontId="63" fillId="0" borderId="10" xfId="0" applyFont="1" applyFill="1" applyBorder="1" applyAlignment="1" quotePrefix="1">
      <alignment horizontal="right" vertical="top"/>
    </xf>
    <xf numFmtId="0" fontId="63" fillId="0" borderId="0" xfId="0" applyFont="1" applyFill="1" applyAlignment="1" quotePrefix="1">
      <alignment horizontal="right" vertical="top"/>
    </xf>
    <xf numFmtId="0" fontId="63" fillId="0" borderId="0" xfId="0" applyFont="1" applyFill="1" applyAlignment="1">
      <alignment vertical="top"/>
    </xf>
    <xf numFmtId="0" fontId="64" fillId="0" borderId="0" xfId="0" applyFont="1" applyFill="1" applyAlignment="1" quotePrefix="1">
      <alignment horizontal="right" vertical="top"/>
    </xf>
    <xf numFmtId="0" fontId="63" fillId="0" borderId="0" xfId="0" applyFont="1" applyFill="1" applyBorder="1" applyAlignment="1" quotePrefix="1">
      <alignment horizontal="right" vertical="top"/>
    </xf>
    <xf numFmtId="0" fontId="64" fillId="0" borderId="0" xfId="0" applyFont="1" applyFill="1" applyBorder="1" applyAlignment="1" quotePrefix="1">
      <alignment horizontal="right" vertical="top"/>
    </xf>
    <xf numFmtId="0" fontId="64" fillId="0" borderId="0" xfId="0" applyFont="1" applyFill="1" applyAlignment="1">
      <alignment vertical="top"/>
    </xf>
    <xf numFmtId="0" fontId="64" fillId="0" borderId="0" xfId="0" applyFont="1" applyFill="1" applyAlignment="1" quotePrefix="1">
      <alignment horizontal="center" vertical="top"/>
    </xf>
    <xf numFmtId="0" fontId="64" fillId="0" borderId="0" xfId="0" applyFont="1" applyFill="1" applyAlignment="1">
      <alignment horizontal="center" vertical="top"/>
    </xf>
    <xf numFmtId="0" fontId="64" fillId="0" borderId="0" xfId="0" applyFont="1" applyFill="1" applyAlignment="1" quotePrefix="1">
      <alignment vertical="top"/>
    </xf>
    <xf numFmtId="0" fontId="64" fillId="0" borderId="0" xfId="0" applyFont="1" applyFill="1" applyAlignment="1">
      <alignment vertical="top" wrapText="1"/>
    </xf>
    <xf numFmtId="0" fontId="64" fillId="0" borderId="0" xfId="0" applyFont="1" applyFill="1" applyAlignment="1">
      <alignment horizontal="left" vertical="top" wrapText="1"/>
    </xf>
    <xf numFmtId="0" fontId="64" fillId="0" borderId="0" xfId="0" applyFont="1" applyFill="1" applyAlignment="1" quotePrefix="1">
      <alignment vertical="top" wrapText="1"/>
    </xf>
    <xf numFmtId="0" fontId="64" fillId="0" borderId="0" xfId="0" applyFont="1" applyFill="1" applyAlignment="1">
      <alignment horizontal="left" vertical="top"/>
    </xf>
    <xf numFmtId="0" fontId="64" fillId="0" borderId="0" xfId="0" applyFont="1" applyAlignment="1">
      <alignment vertical="top"/>
    </xf>
    <xf numFmtId="0" fontId="64" fillId="0" borderId="0" xfId="0" applyFont="1" applyAlignment="1" quotePrefix="1">
      <alignment horizontal="center" vertical="top"/>
    </xf>
    <xf numFmtId="0" fontId="5" fillId="0" borderId="0" xfId="0" applyFont="1" applyAlignment="1">
      <alignment horizontal="left" vertical="top" wrapText="1"/>
    </xf>
    <xf numFmtId="0" fontId="64" fillId="0" borderId="0" xfId="0" applyFont="1" applyFill="1" applyAlignment="1">
      <alignment vertical="top" wrapText="1"/>
    </xf>
    <xf numFmtId="0" fontId="64" fillId="0" borderId="0" xfId="0" applyFont="1" applyFill="1" applyAlignment="1" quotePrefix="1">
      <alignment horizontal="center" vertical="top"/>
    </xf>
    <xf numFmtId="0" fontId="64" fillId="0" borderId="0" xfId="0" applyFont="1" applyFill="1" applyAlignment="1" quotePrefix="1">
      <alignment vertical="top" wrapText="1"/>
    </xf>
    <xf numFmtId="0" fontId="64" fillId="0" borderId="0" xfId="0" applyFont="1" applyFill="1" applyAlignment="1">
      <alignment vertical="top"/>
    </xf>
    <xf numFmtId="0" fontId="64" fillId="0" borderId="0" xfId="0" applyFont="1" applyAlignment="1" quotePrefix="1">
      <alignment horizontal="center" vertical="top"/>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20" fontId="67" fillId="0" borderId="0" xfId="0" applyNumberFormat="1" applyFont="1" applyAlignment="1">
      <alignment horizontal="center" vertical="center"/>
    </xf>
    <xf numFmtId="20" fontId="67" fillId="0" borderId="0" xfId="0" applyNumberFormat="1" applyFont="1" applyAlignment="1">
      <alignment vertical="center"/>
    </xf>
    <xf numFmtId="0" fontId="66" fillId="0" borderId="0" xfId="0" applyFont="1" applyAlignment="1">
      <alignment horizontal="center" vertical="center"/>
    </xf>
    <xf numFmtId="0" fontId="68" fillId="33" borderId="0" xfId="0" applyFont="1" applyFill="1" applyAlignment="1">
      <alignment vertical="center" shrinkToFit="1"/>
    </xf>
    <xf numFmtId="0" fontId="68" fillId="33" borderId="11" xfId="0" applyFont="1" applyFill="1" applyBorder="1" applyAlignment="1">
      <alignment horizontal="center" vertical="center" shrinkToFit="1"/>
    </xf>
    <xf numFmtId="0" fontId="68" fillId="33" borderId="12" xfId="0" applyFont="1" applyFill="1" applyBorder="1" applyAlignment="1">
      <alignment horizontal="center" vertical="center" shrinkToFit="1"/>
    </xf>
    <xf numFmtId="0" fontId="68" fillId="33" borderId="13" xfId="0" applyFont="1" applyFill="1" applyBorder="1" applyAlignment="1">
      <alignment horizontal="center" vertical="center" shrinkToFit="1"/>
    </xf>
    <xf numFmtId="0" fontId="68" fillId="33" borderId="14" xfId="0" applyFont="1" applyFill="1" applyBorder="1" applyAlignment="1">
      <alignment horizontal="center" vertical="center" shrinkToFit="1"/>
    </xf>
    <xf numFmtId="0" fontId="68" fillId="33" borderId="15" xfId="0" applyFont="1" applyFill="1" applyBorder="1" applyAlignment="1">
      <alignment horizontal="center" vertical="center" shrinkToFit="1"/>
    </xf>
    <xf numFmtId="0" fontId="68" fillId="33" borderId="16" xfId="0" applyFont="1" applyFill="1" applyBorder="1" applyAlignment="1">
      <alignment vertical="center" shrinkToFit="1"/>
    </xf>
    <xf numFmtId="0" fontId="68" fillId="33" borderId="17" xfId="0" applyFont="1" applyFill="1" applyBorder="1" applyAlignment="1">
      <alignment horizontal="center" vertical="center" shrinkToFit="1"/>
    </xf>
    <xf numFmtId="0" fontId="68" fillId="33" borderId="0" xfId="0" applyFont="1" applyFill="1" applyAlignment="1">
      <alignment horizontal="center" vertical="center" shrinkToFit="1"/>
    </xf>
    <xf numFmtId="0" fontId="69" fillId="33" borderId="0" xfId="0" applyFont="1" applyFill="1" applyAlignment="1">
      <alignment horizontal="center" vertical="center" shrinkToFit="1"/>
    </xf>
    <xf numFmtId="0" fontId="67" fillId="33" borderId="0" xfId="0" applyFont="1" applyFill="1" applyAlignment="1">
      <alignment vertical="center" shrinkToFit="1"/>
    </xf>
    <xf numFmtId="20" fontId="70" fillId="0" borderId="18" xfId="0" applyNumberFormat="1" applyFont="1" applyBorder="1" applyAlignment="1">
      <alignment horizontal="center" vertical="center"/>
    </xf>
    <xf numFmtId="20" fontId="70" fillId="0" borderId="19" xfId="0" applyNumberFormat="1" applyFont="1" applyBorder="1" applyAlignment="1">
      <alignment horizontal="center" vertical="center"/>
    </xf>
    <xf numFmtId="20" fontId="70" fillId="0" borderId="20" xfId="0" applyNumberFormat="1" applyFont="1" applyBorder="1" applyAlignment="1">
      <alignment horizontal="center" vertical="center"/>
    </xf>
    <xf numFmtId="0" fontId="67" fillId="0" borderId="11" xfId="0" applyFont="1" applyBorder="1" applyAlignment="1">
      <alignment horizontal="center" vertical="center"/>
    </xf>
    <xf numFmtId="0" fontId="71" fillId="0" borderId="21" xfId="0" applyFont="1" applyBorder="1" applyAlignment="1">
      <alignment horizontal="center" vertical="center"/>
    </xf>
    <xf numFmtId="0" fontId="68" fillId="0" borderId="22" xfId="0" applyFont="1" applyBorder="1" applyAlignment="1">
      <alignment vertical="center"/>
    </xf>
    <xf numFmtId="0" fontId="71" fillId="0" borderId="23" xfId="0" applyFont="1" applyBorder="1" applyAlignment="1">
      <alignment horizontal="center" vertical="center"/>
    </xf>
    <xf numFmtId="0" fontId="67" fillId="0" borderId="13" xfId="0" applyFont="1" applyBorder="1" applyAlignment="1">
      <alignment horizontal="center" vertical="center"/>
    </xf>
    <xf numFmtId="0" fontId="71" fillId="0" borderId="24" xfId="0" applyFont="1" applyBorder="1" applyAlignment="1">
      <alignment horizontal="center" vertical="center"/>
    </xf>
    <xf numFmtId="0" fontId="68" fillId="0" borderId="25" xfId="0" applyFont="1" applyBorder="1" applyAlignment="1">
      <alignment vertical="center"/>
    </xf>
    <xf numFmtId="0" fontId="71" fillId="0" borderId="26" xfId="0" applyFont="1" applyBorder="1" applyAlignment="1">
      <alignment horizontal="center" vertical="center"/>
    </xf>
    <xf numFmtId="0" fontId="68" fillId="0" borderId="27" xfId="0" applyFont="1" applyBorder="1" applyAlignment="1">
      <alignment vertical="center"/>
    </xf>
    <xf numFmtId="0" fontId="67" fillId="0" borderId="15" xfId="0" applyFont="1" applyBorder="1" applyAlignment="1">
      <alignment horizontal="center" vertical="center"/>
    </xf>
    <xf numFmtId="0" fontId="72" fillId="0" borderId="28" xfId="0" applyFont="1" applyBorder="1" applyAlignment="1">
      <alignment horizontal="center" vertical="center" shrinkToFit="1"/>
    </xf>
    <xf numFmtId="0" fontId="72" fillId="0" borderId="29" xfId="0" applyFont="1" applyBorder="1" applyAlignment="1">
      <alignment horizontal="center" vertical="center" shrinkToFit="1"/>
    </xf>
    <xf numFmtId="0" fontId="67" fillId="0" borderId="0" xfId="0" applyFont="1" applyAlignment="1">
      <alignment horizontal="center" vertical="center"/>
    </xf>
    <xf numFmtId="0" fontId="68" fillId="33" borderId="0" xfId="0" applyFont="1" applyFill="1" applyAlignment="1">
      <alignment vertical="center"/>
    </xf>
    <xf numFmtId="0" fontId="71" fillId="33" borderId="0" xfId="0" applyFont="1" applyFill="1" applyAlignment="1">
      <alignment horizontal="center" vertical="center"/>
    </xf>
    <xf numFmtId="0" fontId="70" fillId="0" borderId="0" xfId="0" applyFont="1" applyAlignment="1">
      <alignment vertical="center"/>
    </xf>
    <xf numFmtId="0" fontId="66" fillId="0" borderId="0" xfId="0" applyFont="1" applyAlignment="1">
      <alignment horizontal="center" vertical="center"/>
    </xf>
    <xf numFmtId="0" fontId="72" fillId="0" borderId="30" xfId="0" applyFont="1" applyBorder="1" applyAlignment="1">
      <alignment horizontal="center" vertical="center"/>
    </xf>
    <xf numFmtId="0" fontId="72" fillId="0" borderId="31" xfId="0" applyFont="1" applyBorder="1" applyAlignment="1">
      <alignment horizontal="center" vertical="center"/>
    </xf>
    <xf numFmtId="0" fontId="72" fillId="0" borderId="19" xfId="0" applyFont="1" applyBorder="1" applyAlignment="1">
      <alignment horizontal="center" vertical="center"/>
    </xf>
    <xf numFmtId="0" fontId="72" fillId="0" borderId="32" xfId="0" applyFont="1" applyBorder="1" applyAlignment="1">
      <alignment horizontal="center" vertical="center"/>
    </xf>
    <xf numFmtId="0" fontId="72" fillId="0" borderId="33" xfId="0" applyFont="1" applyBorder="1" applyAlignment="1">
      <alignment horizontal="center" vertical="center"/>
    </xf>
    <xf numFmtId="0" fontId="72" fillId="0" borderId="34" xfId="0" applyFont="1" applyBorder="1" applyAlignment="1">
      <alignment horizontal="center" vertical="center"/>
    </xf>
    <xf numFmtId="0" fontId="72" fillId="0" borderId="35" xfId="0" applyFont="1" applyBorder="1" applyAlignment="1">
      <alignment horizontal="center" vertical="center"/>
    </xf>
    <xf numFmtId="0" fontId="72" fillId="0" borderId="11" xfId="0" applyFont="1" applyBorder="1" applyAlignment="1">
      <alignment horizontal="center" vertical="center"/>
    </xf>
    <xf numFmtId="0" fontId="72" fillId="0" borderId="36" xfId="0" applyFont="1" applyBorder="1" applyAlignment="1">
      <alignment horizontal="center" vertical="center"/>
    </xf>
    <xf numFmtId="0" fontId="72" fillId="0" borderId="12" xfId="0" applyFont="1" applyBorder="1" applyAlignment="1">
      <alignment horizontal="left" vertical="top"/>
    </xf>
    <xf numFmtId="0" fontId="72" fillId="0" borderId="37" xfId="0" applyFont="1" applyBorder="1" applyAlignment="1">
      <alignment horizontal="center" vertical="center"/>
    </xf>
    <xf numFmtId="0" fontId="72" fillId="0" borderId="12" xfId="0" applyFont="1" applyBorder="1" applyAlignment="1">
      <alignment horizontal="center" vertical="center"/>
    </xf>
    <xf numFmtId="0" fontId="72" fillId="0" borderId="38" xfId="0" applyFont="1" applyBorder="1" applyAlignment="1">
      <alignment horizontal="center"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72" fillId="0" borderId="39" xfId="0" applyFont="1" applyBorder="1" applyAlignment="1">
      <alignment horizontal="center" vertical="center"/>
    </xf>
    <xf numFmtId="0" fontId="72" fillId="0" borderId="14" xfId="0" applyFont="1" applyBorder="1" applyAlignment="1">
      <alignment horizontal="left" vertical="top"/>
    </xf>
    <xf numFmtId="0" fontId="72" fillId="0" borderId="40" xfId="0" applyFont="1" applyBorder="1" applyAlignment="1">
      <alignment horizontal="center" vertical="center"/>
    </xf>
    <xf numFmtId="0" fontId="72" fillId="0" borderId="41" xfId="0" applyFont="1" applyBorder="1" applyAlignment="1">
      <alignment horizontal="center" vertical="center"/>
    </xf>
    <xf numFmtId="0" fontId="72" fillId="0" borderId="15" xfId="0" applyFont="1" applyBorder="1" applyAlignment="1">
      <alignment horizontal="center" vertical="center"/>
    </xf>
    <xf numFmtId="0" fontId="72" fillId="0" borderId="17" xfId="0" applyFont="1" applyBorder="1" applyAlignment="1">
      <alignment horizontal="center" vertical="center"/>
    </xf>
    <xf numFmtId="0" fontId="72" fillId="0" borderId="42" xfId="0" applyFont="1" applyBorder="1" applyAlignment="1">
      <alignment horizontal="center" vertical="center"/>
    </xf>
    <xf numFmtId="0" fontId="72" fillId="0" borderId="43" xfId="0" applyFont="1" applyBorder="1" applyAlignment="1">
      <alignment horizontal="center" vertical="center"/>
    </xf>
    <xf numFmtId="0" fontId="72" fillId="0" borderId="44" xfId="0" applyFont="1" applyBorder="1" applyAlignment="1">
      <alignment horizontal="center" vertical="center"/>
    </xf>
    <xf numFmtId="0" fontId="72" fillId="0" borderId="0" xfId="0" applyFont="1" applyAlignment="1">
      <alignment horizontal="center" vertical="center"/>
    </xf>
    <xf numFmtId="0" fontId="73" fillId="0" borderId="0" xfId="0" applyFont="1" applyAlignment="1">
      <alignment horizontal="center" vertical="center" shrinkToFit="1"/>
    </xf>
    <xf numFmtId="0" fontId="72" fillId="0" borderId="0" xfId="0" applyFont="1" applyAlignment="1">
      <alignment vertical="center"/>
    </xf>
    <xf numFmtId="0" fontId="66" fillId="33" borderId="0" xfId="0" applyFont="1" applyFill="1" applyAlignment="1">
      <alignment vertical="center"/>
    </xf>
    <xf numFmtId="0" fontId="66" fillId="0" borderId="45" xfId="0" applyFont="1" applyBorder="1" applyAlignment="1">
      <alignment vertical="center"/>
    </xf>
    <xf numFmtId="0" fontId="66" fillId="0" borderId="27" xfId="0" applyFont="1" applyBorder="1" applyAlignment="1">
      <alignment vertical="center"/>
    </xf>
    <xf numFmtId="0" fontId="66" fillId="0" borderId="25" xfId="0" applyFont="1" applyBorder="1" applyAlignment="1">
      <alignment vertical="center"/>
    </xf>
    <xf numFmtId="0" fontId="74" fillId="0" borderId="46" xfId="63" applyFont="1" applyBorder="1">
      <alignment vertical="center"/>
      <protection/>
    </xf>
    <xf numFmtId="0" fontId="74" fillId="0" borderId="47" xfId="63" applyFont="1" applyBorder="1" applyAlignment="1">
      <alignment horizontal="center" vertical="center"/>
      <protection/>
    </xf>
    <xf numFmtId="0" fontId="74" fillId="0" borderId="48" xfId="63" applyFont="1" applyBorder="1" applyAlignment="1">
      <alignment horizontal="center" vertical="center"/>
      <protection/>
    </xf>
    <xf numFmtId="0" fontId="74" fillId="0" borderId="0" xfId="63" applyFont="1">
      <alignment vertical="center"/>
      <protection/>
    </xf>
    <xf numFmtId="0" fontId="74" fillId="0" borderId="49" xfId="63" applyFont="1" applyBorder="1" applyAlignment="1">
      <alignment horizontal="center" vertical="center" shrinkToFit="1"/>
      <protection/>
    </xf>
    <xf numFmtId="0" fontId="74" fillId="0" borderId="50" xfId="44" applyFont="1" applyFill="1" applyBorder="1" applyAlignment="1">
      <alignment horizontal="center" vertical="center" shrinkToFit="1"/>
    </xf>
    <xf numFmtId="0" fontId="74" fillId="0" borderId="51" xfId="63" applyFont="1" applyBorder="1" applyAlignment="1">
      <alignment horizontal="center" vertical="center" shrinkToFit="1"/>
      <protection/>
    </xf>
    <xf numFmtId="0" fontId="74" fillId="0" borderId="50" xfId="44" applyFont="1" applyFill="1" applyBorder="1" applyAlignment="1">
      <alignment horizontal="center" vertical="center"/>
    </xf>
    <xf numFmtId="0" fontId="74" fillId="34" borderId="51" xfId="63" applyFont="1" applyFill="1" applyBorder="1" applyAlignment="1">
      <alignment horizontal="center" vertical="center" shrinkToFit="1"/>
      <protection/>
    </xf>
    <xf numFmtId="0" fontId="74" fillId="34" borderId="49" xfId="63" applyFont="1" applyFill="1" applyBorder="1" applyAlignment="1">
      <alignment horizontal="center" vertical="center" shrinkToFit="1"/>
      <protection/>
    </xf>
    <xf numFmtId="0" fontId="74" fillId="34" borderId="50" xfId="44" applyFont="1" applyFill="1" applyBorder="1" applyAlignment="1">
      <alignment horizontal="center" vertical="center" shrinkToFit="1"/>
    </xf>
    <xf numFmtId="0" fontId="74" fillId="0" borderId="51" xfId="63" applyFont="1" applyBorder="1" applyAlignment="1">
      <alignment horizontal="center" vertical="center"/>
      <protection/>
    </xf>
    <xf numFmtId="0" fontId="74" fillId="0" borderId="49" xfId="63" applyFont="1" applyBorder="1" applyAlignment="1">
      <alignment horizontal="center" vertical="center"/>
      <protection/>
    </xf>
    <xf numFmtId="0" fontId="74" fillId="34" borderId="51" xfId="63" applyFont="1" applyFill="1" applyBorder="1" applyAlignment="1">
      <alignment horizontal="center" vertical="center"/>
      <protection/>
    </xf>
    <xf numFmtId="0" fontId="74" fillId="34" borderId="50" xfId="44" applyFont="1" applyFill="1" applyBorder="1" applyAlignment="1">
      <alignment horizontal="center" vertical="center"/>
    </xf>
    <xf numFmtId="0" fontId="74" fillId="0" borderId="49" xfId="44" applyFont="1" applyFill="1" applyBorder="1" applyAlignment="1">
      <alignment horizontal="center" vertical="center" shrinkToFit="1"/>
    </xf>
    <xf numFmtId="0" fontId="74" fillId="35" borderId="51" xfId="63" applyFont="1" applyFill="1" applyBorder="1" applyAlignment="1">
      <alignment horizontal="center" vertical="center"/>
      <protection/>
    </xf>
    <xf numFmtId="0" fontId="74" fillId="35" borderId="49" xfId="63" applyFont="1" applyFill="1" applyBorder="1" applyAlignment="1">
      <alignment horizontal="center" vertical="center"/>
      <protection/>
    </xf>
    <xf numFmtId="0" fontId="74" fillId="35" borderId="52" xfId="44" applyFont="1" applyFill="1" applyBorder="1" applyAlignment="1">
      <alignment horizontal="center" vertical="center"/>
    </xf>
    <xf numFmtId="0" fontId="24" fillId="0" borderId="0" xfId="63" applyFont="1">
      <alignment vertical="center"/>
      <protection/>
    </xf>
    <xf numFmtId="0" fontId="63" fillId="0" borderId="0" xfId="0" applyFont="1" applyFill="1" applyAlignment="1">
      <alignment vertical="top"/>
    </xf>
    <xf numFmtId="0" fontId="64" fillId="0" borderId="0" xfId="0" applyFont="1" applyFill="1" applyAlignment="1">
      <alignment vertical="top" wrapText="1"/>
    </xf>
    <xf numFmtId="0" fontId="64" fillId="0" borderId="0" xfId="0" applyFont="1" applyFill="1" applyAlignment="1">
      <alignment horizontal="center" vertical="top"/>
    </xf>
    <xf numFmtId="0" fontId="64" fillId="0" borderId="0" xfId="0" applyFont="1" applyFill="1" applyAlignment="1" quotePrefix="1">
      <alignment horizontal="center" vertical="top"/>
    </xf>
    <xf numFmtId="0" fontId="64" fillId="0" borderId="0" xfId="0" applyFont="1" applyFill="1" applyAlignment="1" quotePrefix="1">
      <alignment vertical="top" wrapText="1"/>
    </xf>
    <xf numFmtId="0" fontId="64" fillId="0" borderId="0" xfId="0" applyFont="1" applyFill="1" applyAlignment="1">
      <alignment vertical="top"/>
    </xf>
    <xf numFmtId="0" fontId="75" fillId="0" borderId="0" xfId="43" applyFont="1" applyFill="1" applyAlignment="1">
      <alignment horizontal="center" vertical="top" wrapText="1"/>
    </xf>
    <xf numFmtId="0" fontId="64" fillId="0" borderId="0" xfId="0" applyFont="1" applyFill="1" applyAlignment="1">
      <alignment horizontal="left" vertical="top" wrapText="1"/>
    </xf>
    <xf numFmtId="0" fontId="76" fillId="0" borderId="0" xfId="0" applyFont="1" applyFill="1" applyAlignment="1">
      <alignment horizontal="left" vertical="top" wrapText="1"/>
    </xf>
    <xf numFmtId="0" fontId="64" fillId="0" borderId="0" xfId="0" applyFont="1" applyFill="1" applyAlignment="1" quotePrefix="1">
      <alignment horizontal="left" vertical="top" wrapText="1"/>
    </xf>
    <xf numFmtId="0" fontId="64" fillId="0" borderId="0" xfId="0" applyFont="1" applyAlignment="1" quotePrefix="1">
      <alignment horizontal="center" vertical="top"/>
    </xf>
    <xf numFmtId="0" fontId="64" fillId="0" borderId="0" xfId="0" applyFont="1" applyAlignment="1">
      <alignment horizontal="left" vertical="top" wrapText="1"/>
    </xf>
    <xf numFmtId="0" fontId="63" fillId="0" borderId="0" xfId="0" applyFont="1" applyFill="1" applyBorder="1" applyAlignment="1">
      <alignment horizontal="center" vertical="top" wrapText="1"/>
    </xf>
    <xf numFmtId="0" fontId="64" fillId="0" borderId="0" xfId="0" applyFont="1" applyFill="1" applyBorder="1" applyAlignment="1" quotePrefix="1">
      <alignment horizontal="center" vertical="top"/>
    </xf>
    <xf numFmtId="0" fontId="64" fillId="0" borderId="0" xfId="0" applyFont="1" applyFill="1" applyAlignment="1">
      <alignment horizontal="left" vertical="top"/>
    </xf>
    <xf numFmtId="0" fontId="64" fillId="0" borderId="0" xfId="0" applyFont="1" applyAlignment="1">
      <alignment horizontal="left" vertical="top"/>
    </xf>
    <xf numFmtId="0" fontId="64" fillId="0" borderId="0" xfId="0" applyFont="1" applyAlignment="1">
      <alignment horizontal="center" vertical="top"/>
    </xf>
    <xf numFmtId="0" fontId="5" fillId="0" borderId="0" xfId="0" applyFont="1" applyAlignment="1">
      <alignment horizontal="center" vertical="top" wrapText="1"/>
    </xf>
    <xf numFmtId="0" fontId="5" fillId="0" borderId="0" xfId="0" applyFont="1" applyAlignment="1">
      <alignment horizontal="left" vertical="top" wrapText="1"/>
    </xf>
    <xf numFmtId="0" fontId="64" fillId="0" borderId="0" xfId="0" applyFont="1" applyAlignment="1">
      <alignment vertical="top" wrapText="1"/>
    </xf>
    <xf numFmtId="0" fontId="77" fillId="0" borderId="0" xfId="0" applyFont="1" applyAlignment="1">
      <alignment horizontal="center" vertical="center"/>
    </xf>
    <xf numFmtId="0" fontId="65" fillId="0" borderId="53" xfId="0" applyFont="1" applyBorder="1" applyAlignment="1">
      <alignment horizontal="center" vertical="center"/>
    </xf>
    <xf numFmtId="0" fontId="65" fillId="0" borderId="54" xfId="0" applyFont="1" applyBorder="1" applyAlignment="1">
      <alignment horizontal="center" vertical="center"/>
    </xf>
    <xf numFmtId="0" fontId="65" fillId="0" borderId="55" xfId="0" applyFont="1" applyBorder="1" applyAlignment="1">
      <alignment horizontal="center" vertical="center"/>
    </xf>
    <xf numFmtId="0" fontId="78" fillId="0" borderId="0" xfId="0" applyFont="1" applyAlignment="1">
      <alignment horizontal="left" vertical="center"/>
    </xf>
    <xf numFmtId="0" fontId="78" fillId="35" borderId="53" xfId="0" applyFont="1" applyFill="1" applyBorder="1" applyAlignment="1">
      <alignment horizontal="center" vertical="center"/>
    </xf>
    <xf numFmtId="0" fontId="78" fillId="35" borderId="54" xfId="0" applyFont="1" applyFill="1" applyBorder="1" applyAlignment="1">
      <alignment horizontal="center" vertical="center"/>
    </xf>
    <xf numFmtId="0" fontId="78" fillId="35" borderId="55" xfId="0" applyFont="1" applyFill="1" applyBorder="1" applyAlignment="1">
      <alignment horizontal="center" vertical="center"/>
    </xf>
    <xf numFmtId="0" fontId="68" fillId="33" borderId="30" xfId="0" applyFont="1" applyFill="1" applyBorder="1" applyAlignment="1">
      <alignment horizontal="center" vertical="center" shrinkToFit="1"/>
    </xf>
    <xf numFmtId="0" fontId="68" fillId="33" borderId="31" xfId="0" applyFont="1" applyFill="1" applyBorder="1" applyAlignment="1">
      <alignment horizontal="center" vertical="center" shrinkToFit="1"/>
    </xf>
    <xf numFmtId="0" fontId="68" fillId="33" borderId="19" xfId="0" applyFont="1" applyFill="1" applyBorder="1" applyAlignment="1">
      <alignment horizontal="center" vertical="center" shrinkToFit="1"/>
    </xf>
    <xf numFmtId="0" fontId="68" fillId="33" borderId="33" xfId="0" applyFont="1" applyFill="1" applyBorder="1" applyAlignment="1">
      <alignment horizontal="center" vertical="center" shrinkToFit="1"/>
    </xf>
    <xf numFmtId="0" fontId="68" fillId="33" borderId="56" xfId="0" applyFont="1" applyFill="1" applyBorder="1" applyAlignment="1">
      <alignment horizontal="center" vertical="center" shrinkToFit="1"/>
    </xf>
    <xf numFmtId="0" fontId="68" fillId="33" borderId="57" xfId="0" applyFont="1" applyFill="1" applyBorder="1" applyAlignment="1">
      <alignment horizontal="center" vertical="center" shrinkToFit="1"/>
    </xf>
    <xf numFmtId="0" fontId="68" fillId="33" borderId="58" xfId="0" applyFont="1" applyFill="1" applyBorder="1" applyAlignment="1">
      <alignment horizontal="center" vertical="center" shrinkToFit="1"/>
    </xf>
    <xf numFmtId="0" fontId="68" fillId="33" borderId="59" xfId="0" applyFont="1" applyFill="1" applyBorder="1" applyAlignment="1">
      <alignment horizontal="center" vertical="center" shrinkToFit="1"/>
    </xf>
    <xf numFmtId="0" fontId="68" fillId="33" borderId="60" xfId="0" applyFont="1" applyFill="1" applyBorder="1" applyAlignment="1">
      <alignment horizontal="center" vertical="center" shrinkToFit="1"/>
    </xf>
    <xf numFmtId="0" fontId="68" fillId="33" borderId="61" xfId="0" applyFont="1" applyFill="1" applyBorder="1" applyAlignment="1">
      <alignment horizontal="center" vertical="center" shrinkToFit="1"/>
    </xf>
    <xf numFmtId="0" fontId="68" fillId="33" borderId="45" xfId="0" applyFont="1" applyFill="1" applyBorder="1" applyAlignment="1">
      <alignment horizontal="center" vertical="center" shrinkToFit="1"/>
    </xf>
    <xf numFmtId="0" fontId="68" fillId="33" borderId="27" xfId="0" applyFont="1" applyFill="1" applyBorder="1" applyAlignment="1">
      <alignment horizontal="center" vertical="center" shrinkToFit="1"/>
    </xf>
    <xf numFmtId="0" fontId="68" fillId="33" borderId="62" xfId="0" applyFont="1" applyFill="1" applyBorder="1" applyAlignment="1">
      <alignment horizontal="center" vertical="center" shrinkToFit="1"/>
    </xf>
    <xf numFmtId="0" fontId="68" fillId="33" borderId="63" xfId="0" applyFont="1" applyFill="1" applyBorder="1" applyAlignment="1">
      <alignment horizontal="center" vertical="center" shrinkToFit="1"/>
    </xf>
    <xf numFmtId="0" fontId="68" fillId="33" borderId="64" xfId="0" applyFont="1" applyFill="1" applyBorder="1" applyAlignment="1">
      <alignment horizontal="center" vertical="center" shrinkToFit="1"/>
    </xf>
    <xf numFmtId="0" fontId="68" fillId="33" borderId="65" xfId="0" applyFont="1" applyFill="1" applyBorder="1" applyAlignment="1">
      <alignment horizontal="center" vertical="center" shrinkToFit="1"/>
    </xf>
    <xf numFmtId="0" fontId="68" fillId="33" borderId="66" xfId="0" applyFont="1" applyFill="1" applyBorder="1" applyAlignment="1">
      <alignment horizontal="center" vertical="center" shrinkToFit="1"/>
    </xf>
    <xf numFmtId="0" fontId="66" fillId="0" borderId="67" xfId="0" applyFont="1" applyBorder="1" applyAlignment="1">
      <alignment vertical="center"/>
    </xf>
    <xf numFmtId="0" fontId="66" fillId="0" borderId="67" xfId="0" applyFont="1" applyBorder="1" applyAlignment="1">
      <alignment horizontal="center" vertical="center"/>
    </xf>
    <xf numFmtId="0" fontId="66" fillId="0" borderId="0" xfId="0" applyFont="1" applyAlignment="1">
      <alignment horizontal="center" vertical="center"/>
    </xf>
    <xf numFmtId="0" fontId="78" fillId="0" borderId="57" xfId="0" applyFont="1" applyBorder="1" applyAlignment="1">
      <alignment horizontal="center" vertical="center"/>
    </xf>
    <xf numFmtId="0" fontId="78" fillId="0" borderId="58" xfId="0" applyFont="1" applyBorder="1" applyAlignment="1">
      <alignment horizontal="center" vertical="center"/>
    </xf>
    <xf numFmtId="0" fontId="78" fillId="0" borderId="59" xfId="0" applyFont="1" applyBorder="1" applyAlignment="1">
      <alignment horizontal="center" vertical="center"/>
    </xf>
    <xf numFmtId="20" fontId="67" fillId="0" borderId="61" xfId="0" applyNumberFormat="1" applyFont="1" applyBorder="1" applyAlignment="1">
      <alignment horizontal="center" vertical="center"/>
    </xf>
    <xf numFmtId="20" fontId="67" fillId="0" borderId="27" xfId="0" applyNumberFormat="1" applyFont="1" applyBorder="1" applyAlignment="1">
      <alignment horizontal="center" vertical="center"/>
    </xf>
    <xf numFmtId="0" fontId="68" fillId="0" borderId="61" xfId="0" applyFont="1" applyBorder="1" applyAlignment="1">
      <alignment horizontal="center" vertical="center"/>
    </xf>
    <xf numFmtId="0" fontId="68" fillId="0" borderId="45" xfId="0" applyFont="1" applyBorder="1" applyAlignment="1">
      <alignment horizontal="center" vertical="center"/>
    </xf>
    <xf numFmtId="0" fontId="68" fillId="0" borderId="68" xfId="0" applyFont="1" applyBorder="1" applyAlignment="1">
      <alignment horizontal="center" vertical="center"/>
    </xf>
    <xf numFmtId="0" fontId="68" fillId="0" borderId="69" xfId="0" applyFont="1" applyBorder="1" applyAlignment="1">
      <alignment horizontal="center" vertical="center"/>
    </xf>
    <xf numFmtId="0" fontId="68" fillId="0" borderId="22" xfId="0" applyFont="1" applyBorder="1" applyAlignment="1">
      <alignment horizontal="center" vertical="center"/>
    </xf>
    <xf numFmtId="0" fontId="68" fillId="0" borderId="70" xfId="0" applyFont="1" applyBorder="1" applyAlignment="1">
      <alignment horizontal="center" vertical="center"/>
    </xf>
    <xf numFmtId="0" fontId="68" fillId="0" borderId="0" xfId="0" applyFont="1" applyAlignment="1">
      <alignment horizontal="center" vertical="center"/>
    </xf>
    <xf numFmtId="0" fontId="68" fillId="0" borderId="25" xfId="0" applyFont="1" applyBorder="1" applyAlignment="1">
      <alignment horizontal="center" vertical="center"/>
    </xf>
    <xf numFmtId="0" fontId="68" fillId="0" borderId="71" xfId="0" applyFont="1" applyBorder="1" applyAlignment="1">
      <alignment horizontal="center" vertical="center"/>
    </xf>
    <xf numFmtId="0" fontId="68" fillId="0" borderId="16" xfId="0" applyFont="1" applyBorder="1" applyAlignment="1">
      <alignment horizontal="center" vertical="center"/>
    </xf>
    <xf numFmtId="0" fontId="68" fillId="0" borderId="72" xfId="0" applyFont="1" applyBorder="1" applyAlignment="1">
      <alignment horizontal="center" vertical="center"/>
    </xf>
    <xf numFmtId="0" fontId="68" fillId="0" borderId="73" xfId="0" applyFont="1" applyBorder="1" applyAlignment="1">
      <alignment horizontal="center" vertical="center"/>
    </xf>
    <xf numFmtId="0" fontId="68" fillId="0" borderId="74" xfId="0" applyFont="1" applyBorder="1" applyAlignment="1">
      <alignment horizontal="center" vertical="center"/>
    </xf>
    <xf numFmtId="0" fontId="68" fillId="0" borderId="75" xfId="0" applyFont="1" applyBorder="1" applyAlignment="1">
      <alignment horizontal="center" vertical="center"/>
    </xf>
    <xf numFmtId="0" fontId="68" fillId="0" borderId="76" xfId="0" applyFont="1" applyBorder="1" applyAlignment="1">
      <alignment horizontal="center" vertical="center"/>
    </xf>
    <xf numFmtId="0" fontId="68" fillId="0" borderId="77" xfId="0" applyFont="1" applyBorder="1" applyAlignment="1">
      <alignment horizontal="center" vertical="center"/>
    </xf>
    <xf numFmtId="20" fontId="67" fillId="0" borderId="57" xfId="0" applyNumberFormat="1" applyFont="1" applyBorder="1" applyAlignment="1">
      <alignment horizontal="center" vertical="center"/>
    </xf>
    <xf numFmtId="0" fontId="67" fillId="0" borderId="59" xfId="0" applyFont="1" applyBorder="1" applyAlignment="1">
      <alignment horizontal="center" vertical="center"/>
    </xf>
    <xf numFmtId="0" fontId="68" fillId="0" borderId="57" xfId="0" applyFont="1" applyBorder="1" applyAlignment="1">
      <alignment horizontal="center" vertical="center"/>
    </xf>
    <xf numFmtId="0" fontId="68" fillId="0" borderId="58" xfId="0" applyFont="1" applyBorder="1" applyAlignment="1">
      <alignment horizontal="center" vertical="center"/>
    </xf>
    <xf numFmtId="0" fontId="68" fillId="0" borderId="78" xfId="0" applyFont="1" applyBorder="1" applyAlignment="1">
      <alignment horizontal="center" vertical="center"/>
    </xf>
    <xf numFmtId="20" fontId="67" fillId="0" borderId="63" xfId="0" applyNumberFormat="1" applyFont="1" applyBorder="1" applyAlignment="1">
      <alignment horizontal="center" vertical="center"/>
    </xf>
    <xf numFmtId="20" fontId="67" fillId="0" borderId="65" xfId="0" applyNumberFormat="1" applyFont="1" applyBorder="1" applyAlignment="1">
      <alignment horizontal="center" vertical="center"/>
    </xf>
    <xf numFmtId="0" fontId="68" fillId="0" borderId="63" xfId="0" applyFont="1" applyBorder="1" applyAlignment="1">
      <alignment horizontal="center" vertical="center"/>
    </xf>
    <xf numFmtId="0" fontId="68" fillId="0" borderId="64" xfId="0" applyFont="1" applyBorder="1" applyAlignment="1">
      <alignment horizontal="center" vertical="center"/>
    </xf>
    <xf numFmtId="0" fontId="68" fillId="0" borderId="79" xfId="0" applyFont="1" applyBorder="1" applyAlignment="1">
      <alignment horizontal="center" vertical="center"/>
    </xf>
    <xf numFmtId="0" fontId="66" fillId="0" borderId="30" xfId="0" applyFont="1" applyBorder="1" applyAlignment="1">
      <alignment horizontal="center" vertical="center"/>
    </xf>
    <xf numFmtId="0" fontId="66" fillId="0" borderId="31" xfId="0" applyFont="1" applyBorder="1" applyAlignment="1">
      <alignment horizontal="center" vertical="center"/>
    </xf>
    <xf numFmtId="0" fontId="66" fillId="0" borderId="19" xfId="0" applyFont="1" applyBorder="1" applyAlignment="1">
      <alignment horizontal="center" vertical="center"/>
    </xf>
    <xf numFmtId="20" fontId="67" fillId="0" borderId="33" xfId="0" applyNumberFormat="1" applyFont="1" applyBorder="1" applyAlignment="1">
      <alignment horizontal="center" vertical="center"/>
    </xf>
    <xf numFmtId="20" fontId="67" fillId="0" borderId="31" xfId="0" applyNumberFormat="1" applyFont="1" applyBorder="1" applyAlignment="1">
      <alignment horizontal="center" vertical="center"/>
    </xf>
    <xf numFmtId="20" fontId="67" fillId="0" borderId="19" xfId="0" applyNumberFormat="1" applyFont="1" applyBorder="1" applyAlignment="1">
      <alignment horizontal="center" vertical="center"/>
    </xf>
    <xf numFmtId="20" fontId="67" fillId="0" borderId="80" xfId="0" applyNumberFormat="1" applyFont="1" applyBorder="1" applyAlignment="1">
      <alignment horizontal="center" vertical="center"/>
    </xf>
    <xf numFmtId="0" fontId="67" fillId="0" borderId="30" xfId="0" applyFont="1" applyBorder="1" applyAlignment="1">
      <alignment horizontal="center" vertical="center"/>
    </xf>
    <xf numFmtId="0" fontId="67" fillId="0" borderId="31" xfId="0" applyFont="1" applyBorder="1" applyAlignment="1">
      <alignment horizontal="center" vertical="center"/>
    </xf>
    <xf numFmtId="0" fontId="67" fillId="0" borderId="19" xfId="0" applyFont="1" applyBorder="1" applyAlignment="1">
      <alignment horizontal="center" vertical="center"/>
    </xf>
    <xf numFmtId="20" fontId="67" fillId="0" borderId="59" xfId="0" applyNumberFormat="1" applyFont="1" applyBorder="1" applyAlignment="1">
      <alignment horizontal="center" vertical="center"/>
    </xf>
    <xf numFmtId="0" fontId="65" fillId="0" borderId="0" xfId="0" applyFont="1" applyAlignment="1">
      <alignment horizontal="center" vertical="center"/>
    </xf>
    <xf numFmtId="0" fontId="78" fillId="0" borderId="53" xfId="0" applyFont="1" applyBorder="1" applyAlignment="1">
      <alignment horizontal="center" vertical="center"/>
    </xf>
    <xf numFmtId="0" fontId="78" fillId="0" borderId="54" xfId="0" applyFont="1" applyBorder="1" applyAlignment="1">
      <alignment horizontal="center" vertical="center"/>
    </xf>
    <xf numFmtId="0" fontId="78" fillId="0" borderId="55" xfId="0" applyFont="1" applyBorder="1" applyAlignment="1">
      <alignment horizontal="center" vertical="center"/>
    </xf>
    <xf numFmtId="0" fontId="67" fillId="0" borderId="0" xfId="0" applyFont="1" applyAlignment="1">
      <alignment horizontal="center" vertical="center"/>
    </xf>
    <xf numFmtId="0" fontId="78" fillId="35" borderId="0" xfId="0" applyFont="1" applyFill="1" applyAlignment="1">
      <alignment horizontal="center" vertical="center"/>
    </xf>
    <xf numFmtId="0" fontId="79" fillId="0" borderId="0" xfId="0" applyFont="1" applyAlignment="1">
      <alignment horizontal="left" vertical="center"/>
    </xf>
    <xf numFmtId="0" fontId="73" fillId="0" borderId="57" xfId="0" applyFont="1" applyBorder="1" applyAlignment="1">
      <alignment horizontal="center" vertical="center" shrinkToFit="1"/>
    </xf>
    <xf numFmtId="0" fontId="73" fillId="0" borderId="59" xfId="0" applyFont="1" applyBorder="1" applyAlignment="1">
      <alignment horizontal="center" vertical="center" shrinkToFit="1"/>
    </xf>
    <xf numFmtId="0" fontId="73" fillId="0" borderId="61" xfId="0" applyFont="1" applyBorder="1" applyAlignment="1">
      <alignment horizontal="center" vertical="center" shrinkToFit="1"/>
    </xf>
    <xf numFmtId="0" fontId="73" fillId="0" borderId="27" xfId="0" applyFont="1" applyBorder="1" applyAlignment="1">
      <alignment horizontal="center" vertical="center" shrinkToFit="1"/>
    </xf>
    <xf numFmtId="0" fontId="73" fillId="0" borderId="63" xfId="0" applyFont="1" applyBorder="1" applyAlignment="1">
      <alignment horizontal="center" vertical="center" shrinkToFit="1"/>
    </xf>
    <xf numFmtId="0" fontId="73" fillId="0" borderId="65" xfId="0" applyFont="1" applyBorder="1" applyAlignment="1">
      <alignment horizontal="center" vertical="center" shrinkToFit="1"/>
    </xf>
    <xf numFmtId="0" fontId="80" fillId="0" borderId="0" xfId="0" applyFont="1" applyAlignment="1">
      <alignment horizontal="left" vertical="center"/>
    </xf>
    <xf numFmtId="0" fontId="66" fillId="0" borderId="0" xfId="0" applyFont="1" applyAlignment="1">
      <alignment horizontal="left" vertical="top"/>
    </xf>
    <xf numFmtId="0" fontId="66" fillId="0" borderId="81" xfId="0" applyFont="1" applyBorder="1" applyAlignment="1">
      <alignment horizontal="center" vertical="center" wrapText="1"/>
    </xf>
    <xf numFmtId="0" fontId="66" fillId="0" borderId="82" xfId="0" applyFont="1" applyBorder="1" applyAlignment="1">
      <alignment horizontal="center" vertical="center"/>
    </xf>
    <xf numFmtId="0" fontId="66" fillId="0" borderId="70" xfId="0" applyFont="1" applyBorder="1" applyAlignment="1">
      <alignment horizontal="center" vertical="center"/>
    </xf>
    <xf numFmtId="0" fontId="66" fillId="0" borderId="25" xfId="0" applyFont="1" applyBorder="1" applyAlignment="1">
      <alignment horizontal="center" vertical="center"/>
    </xf>
    <xf numFmtId="0" fontId="66" fillId="0" borderId="81" xfId="0" applyFont="1" applyBorder="1" applyAlignment="1">
      <alignment horizontal="center" vertical="top"/>
    </xf>
    <xf numFmtId="0" fontId="66" fillId="0" borderId="82" xfId="0" applyFont="1" applyBorder="1" applyAlignment="1">
      <alignment horizontal="center" vertical="top"/>
    </xf>
    <xf numFmtId="0" fontId="66" fillId="0" borderId="70" xfId="0" applyFont="1" applyBorder="1" applyAlignment="1">
      <alignment horizontal="center" vertical="top"/>
    </xf>
    <xf numFmtId="0" fontId="66" fillId="0" borderId="25" xfId="0" applyFont="1" applyBorder="1" applyAlignment="1">
      <alignment horizontal="center" vertical="top"/>
    </xf>
    <xf numFmtId="0" fontId="66" fillId="0" borderId="61" xfId="0" applyFont="1" applyBorder="1" applyAlignment="1">
      <alignment horizontal="center" vertical="top"/>
    </xf>
    <xf numFmtId="0" fontId="66" fillId="0" borderId="27" xfId="0" applyFont="1" applyBorder="1" applyAlignment="1">
      <alignment horizontal="center" vertical="top"/>
    </xf>
    <xf numFmtId="0" fontId="24" fillId="36" borderId="11" xfId="63" applyFont="1" applyFill="1" applyBorder="1" applyAlignment="1">
      <alignment horizontal="center" vertical="center"/>
      <protection/>
    </xf>
    <xf numFmtId="0" fontId="24" fillId="36" borderId="13" xfId="63" applyFont="1" applyFill="1" applyBorder="1" applyAlignment="1">
      <alignment horizontal="center" vertical="center"/>
      <protection/>
    </xf>
    <xf numFmtId="0" fontId="24" fillId="33" borderId="83" xfId="63" applyFont="1" applyFill="1" applyBorder="1" applyAlignment="1">
      <alignment vertical="center" wrapText="1"/>
      <protection/>
    </xf>
    <xf numFmtId="0" fontId="24" fillId="33" borderId="83" xfId="63" applyFont="1" applyFill="1" applyBorder="1">
      <alignment vertical="center"/>
      <protection/>
    </xf>
    <xf numFmtId="0" fontId="24" fillId="33" borderId="12" xfId="63" applyFont="1" applyFill="1" applyBorder="1">
      <alignment vertical="center"/>
      <protection/>
    </xf>
    <xf numFmtId="0" fontId="24" fillId="33" borderId="14" xfId="63" applyFont="1" applyFill="1" applyBorder="1">
      <alignment vertical="center"/>
      <protection/>
    </xf>
    <xf numFmtId="0" fontId="24" fillId="0" borderId="14" xfId="63" applyFont="1" applyBorder="1" applyAlignment="1">
      <alignment vertical="center" wrapText="1"/>
      <protection/>
    </xf>
    <xf numFmtId="0" fontId="24" fillId="0" borderId="14" xfId="63" applyFont="1" applyBorder="1">
      <alignment vertical="center"/>
      <protection/>
    </xf>
    <xf numFmtId="0" fontId="24" fillId="34" borderId="13" xfId="63" applyFont="1" applyFill="1" applyBorder="1" applyAlignment="1">
      <alignment horizontal="center" vertical="center"/>
      <protection/>
    </xf>
    <xf numFmtId="0" fontId="24" fillId="34" borderId="14" xfId="63" applyFont="1" applyFill="1" applyBorder="1" applyAlignment="1">
      <alignment horizontal="left" vertical="center"/>
      <protection/>
    </xf>
    <xf numFmtId="0" fontId="24" fillId="0" borderId="84" xfId="63" applyFont="1" applyBorder="1" applyAlignment="1">
      <alignment horizontal="left" vertical="center"/>
      <protection/>
    </xf>
    <xf numFmtId="0" fontId="24" fillId="0" borderId="83" xfId="63" applyFont="1" applyBorder="1" applyAlignment="1">
      <alignment horizontal="left" vertical="center"/>
      <protection/>
    </xf>
    <xf numFmtId="0" fontId="24" fillId="0" borderId="12" xfId="63" applyFont="1" applyBorder="1" applyAlignment="1">
      <alignment horizontal="left" vertical="center"/>
      <protection/>
    </xf>
    <xf numFmtId="0" fontId="24" fillId="34" borderId="14" xfId="63" applyFont="1" applyFill="1" applyBorder="1" applyAlignment="1">
      <alignment vertical="center" wrapText="1"/>
      <protection/>
    </xf>
    <xf numFmtId="0" fontId="24" fillId="34" borderId="14" xfId="63" applyFont="1" applyFill="1" applyBorder="1">
      <alignment vertical="center"/>
      <protection/>
    </xf>
    <xf numFmtId="0" fontId="24" fillId="0" borderId="14" xfId="63" applyFont="1" applyBorder="1" applyAlignment="1">
      <alignment horizontal="left" vertical="center"/>
      <protection/>
    </xf>
    <xf numFmtId="0" fontId="24" fillId="35" borderId="13" xfId="63" applyFont="1" applyFill="1" applyBorder="1" applyAlignment="1">
      <alignment horizontal="center" vertical="center"/>
      <protection/>
    </xf>
    <xf numFmtId="0" fontId="24" fillId="35" borderId="15" xfId="63" applyFont="1" applyFill="1" applyBorder="1" applyAlignment="1">
      <alignment horizontal="center" vertical="center"/>
      <protection/>
    </xf>
    <xf numFmtId="0" fontId="24" fillId="35" borderId="14" xfId="63" applyFont="1" applyFill="1" applyBorder="1" applyAlignment="1">
      <alignment vertical="center" wrapText="1"/>
      <protection/>
    </xf>
    <xf numFmtId="0" fontId="24" fillId="35" borderId="14" xfId="63" applyFont="1" applyFill="1" applyBorder="1">
      <alignment vertical="center"/>
      <protection/>
    </xf>
    <xf numFmtId="0" fontId="24" fillId="35" borderId="17" xfId="63" applyFont="1" applyFill="1" applyBorder="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bout:blan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50"/>
  <sheetViews>
    <sheetView tabSelected="1" zoomScale="110" zoomScaleNormal="110" zoomScaleSheetLayoutView="80" zoomScalePageLayoutView="0" workbookViewId="0" topLeftCell="A197">
      <selection activeCell="K216" sqref="K216"/>
    </sheetView>
  </sheetViews>
  <sheetFormatPr defaultColWidth="9" defaultRowHeight="14.25"/>
  <cols>
    <col min="1" max="1" width="4.5" style="2" bestFit="1" customWidth="1"/>
    <col min="2" max="3" width="1.59765625" style="2" customWidth="1"/>
    <col min="4" max="4" width="11.59765625" style="3" bestFit="1" customWidth="1"/>
    <col min="5" max="5" width="59.3984375" style="2" customWidth="1"/>
    <col min="6" max="16384" width="9" style="2" customWidth="1"/>
  </cols>
  <sheetData>
    <row r="1" spans="1:5" ht="15" customHeight="1" hidden="1">
      <c r="A1" s="1"/>
      <c r="B1" s="126" t="s">
        <v>201</v>
      </c>
      <c r="C1" s="126"/>
      <c r="D1" s="126"/>
      <c r="E1" s="126"/>
    </row>
    <row r="2" spans="1:5" ht="15" customHeight="1">
      <c r="A2" s="1"/>
      <c r="B2" s="126"/>
      <c r="C2" s="126"/>
      <c r="D2" s="126"/>
      <c r="E2" s="126"/>
    </row>
    <row r="3" ht="15" customHeight="1"/>
    <row r="4" spans="1:5" s="6" customFormat="1" ht="19.5" customHeight="1">
      <c r="A4" s="4"/>
      <c r="B4" s="5"/>
      <c r="C4" s="114" t="s">
        <v>111</v>
      </c>
      <c r="D4" s="114"/>
      <c r="E4" s="114"/>
    </row>
    <row r="5" spans="1:3" ht="15" customHeight="1">
      <c r="A5" s="7"/>
      <c r="B5" s="7"/>
      <c r="C5" s="7"/>
    </row>
    <row r="6" spans="1:5" ht="15" customHeight="1">
      <c r="A6" s="7"/>
      <c r="B6" s="115" t="s">
        <v>112</v>
      </c>
      <c r="C6" s="115"/>
      <c r="D6" s="115"/>
      <c r="E6" s="115"/>
    </row>
    <row r="7" spans="1:5" ht="15" customHeight="1">
      <c r="A7" s="7"/>
      <c r="B7" s="115"/>
      <c r="C7" s="115"/>
      <c r="D7" s="115"/>
      <c r="E7" s="115"/>
    </row>
    <row r="8" spans="1:5" ht="15" customHeight="1">
      <c r="A8" s="7"/>
      <c r="B8" s="115"/>
      <c r="C8" s="115"/>
      <c r="D8" s="115"/>
      <c r="E8" s="115"/>
    </row>
    <row r="9" ht="15" customHeight="1"/>
    <row r="10" spans="1:5" s="6" customFormat="1" ht="19.5" customHeight="1">
      <c r="A10" s="4"/>
      <c r="B10" s="8"/>
      <c r="C10" s="114" t="s">
        <v>0</v>
      </c>
      <c r="D10" s="114"/>
      <c r="E10" s="114"/>
    </row>
    <row r="11" spans="1:3" ht="15" customHeight="1">
      <c r="A11" s="9"/>
      <c r="B11" s="9"/>
      <c r="C11" s="9"/>
    </row>
    <row r="12" spans="1:5" ht="15" customHeight="1">
      <c r="A12" s="9"/>
      <c r="B12" s="119" t="s">
        <v>202</v>
      </c>
      <c r="C12" s="119"/>
      <c r="D12" s="119"/>
      <c r="E12" s="119"/>
    </row>
    <row r="13" ht="15" customHeight="1"/>
    <row r="14" spans="1:5" s="6" customFormat="1" ht="19.5" customHeight="1">
      <c r="A14" s="4"/>
      <c r="B14" s="8"/>
      <c r="C14" s="114" t="s">
        <v>1</v>
      </c>
      <c r="D14" s="114"/>
      <c r="E14" s="114"/>
    </row>
    <row r="15" spans="1:4" ht="15" customHeight="1">
      <c r="A15" s="9"/>
      <c r="B15" s="9"/>
      <c r="C15" s="7"/>
      <c r="D15" s="2"/>
    </row>
    <row r="16" spans="1:5" ht="15" customHeight="1">
      <c r="A16" s="9"/>
      <c r="B16" s="119" t="s">
        <v>113</v>
      </c>
      <c r="C16" s="119"/>
      <c r="D16" s="119"/>
      <c r="E16" s="119"/>
    </row>
    <row r="17" ht="15" customHeight="1"/>
    <row r="18" spans="1:5" s="6" customFormat="1" ht="19.5" customHeight="1">
      <c r="A18" s="4"/>
      <c r="B18" s="8"/>
      <c r="C18" s="114" t="s">
        <v>2</v>
      </c>
      <c r="D18" s="114"/>
      <c r="E18" s="114"/>
    </row>
    <row r="19" spans="1:3" ht="15" customHeight="1">
      <c r="A19" s="7"/>
      <c r="B19" s="7"/>
      <c r="C19" s="7"/>
    </row>
    <row r="20" spans="1:5" ht="15" customHeight="1">
      <c r="A20" s="7"/>
      <c r="B20" s="119" t="s">
        <v>80</v>
      </c>
      <c r="C20" s="119"/>
      <c r="D20" s="119"/>
      <c r="E20" s="119"/>
    </row>
    <row r="21" spans="1:5" ht="15" customHeight="1">
      <c r="A21" s="7"/>
      <c r="B21" s="119" t="s">
        <v>81</v>
      </c>
      <c r="C21" s="119"/>
      <c r="D21" s="119"/>
      <c r="E21" s="119"/>
    </row>
    <row r="22" spans="1:4" ht="15" customHeight="1">
      <c r="A22" s="7"/>
      <c r="D22" s="2"/>
    </row>
    <row r="23" spans="1:5" s="6" customFormat="1" ht="19.5" customHeight="1">
      <c r="A23" s="4"/>
      <c r="B23" s="8"/>
      <c r="C23" s="114" t="s">
        <v>15</v>
      </c>
      <c r="D23" s="114"/>
      <c r="E23" s="114"/>
    </row>
    <row r="24" spans="1:4" ht="15" customHeight="1">
      <c r="A24" s="9"/>
      <c r="B24" s="9"/>
      <c r="C24" s="7"/>
      <c r="D24" s="2"/>
    </row>
    <row r="25" spans="1:5" ht="15" customHeight="1">
      <c r="A25" s="9"/>
      <c r="B25" s="119" t="s">
        <v>155</v>
      </c>
      <c r="C25" s="119"/>
      <c r="D25" s="119"/>
      <c r="E25" s="119"/>
    </row>
    <row r="26" ht="15" customHeight="1"/>
    <row r="27" spans="1:5" s="6" customFormat="1" ht="19.5" customHeight="1">
      <c r="A27" s="4"/>
      <c r="B27" s="8"/>
      <c r="C27" s="114" t="s">
        <v>3</v>
      </c>
      <c r="D27" s="114"/>
      <c r="E27" s="114"/>
    </row>
    <row r="28" spans="1:4" ht="15" customHeight="1">
      <c r="A28" s="9"/>
      <c r="B28" s="9"/>
      <c r="C28" s="7"/>
      <c r="D28" s="2"/>
    </row>
    <row r="29" spans="1:5" ht="15" customHeight="1">
      <c r="A29" s="9"/>
      <c r="B29" s="119" t="s">
        <v>82</v>
      </c>
      <c r="C29" s="119"/>
      <c r="D29" s="119"/>
      <c r="E29" s="119"/>
    </row>
    <row r="30" spans="1:5" ht="15" customHeight="1">
      <c r="A30" s="9"/>
      <c r="B30" s="119" t="s">
        <v>85</v>
      </c>
      <c r="C30" s="119"/>
      <c r="D30" s="119"/>
      <c r="E30" s="119"/>
    </row>
    <row r="31" spans="1:4" ht="15" customHeight="1">
      <c r="A31" s="9"/>
      <c r="B31" s="9"/>
      <c r="C31" s="7"/>
      <c r="D31" s="2"/>
    </row>
    <row r="32" spans="1:5" s="6" customFormat="1" ht="19.5" customHeight="1">
      <c r="A32" s="4"/>
      <c r="B32" s="8"/>
      <c r="C32" s="114" t="s">
        <v>6</v>
      </c>
      <c r="D32" s="114"/>
      <c r="E32" s="114"/>
    </row>
    <row r="33" spans="1:4" ht="15" customHeight="1">
      <c r="A33" s="9"/>
      <c r="B33" s="9"/>
      <c r="D33" s="2"/>
    </row>
    <row r="34" spans="1:5" ht="15" customHeight="1">
      <c r="A34" s="9"/>
      <c r="B34" s="127" t="s">
        <v>16</v>
      </c>
      <c r="C34" s="127"/>
      <c r="D34" s="115" t="s">
        <v>134</v>
      </c>
      <c r="E34" s="115"/>
    </row>
    <row r="35" spans="1:5" ht="15" customHeight="1">
      <c r="A35" s="9"/>
      <c r="B35" s="127" t="s">
        <v>17</v>
      </c>
      <c r="C35" s="127"/>
      <c r="D35" s="115" t="s">
        <v>125</v>
      </c>
      <c r="E35" s="115"/>
    </row>
    <row r="36" ht="15" customHeight="1"/>
    <row r="37" spans="1:5" s="6" customFormat="1" ht="19.5" customHeight="1">
      <c r="A37" s="4"/>
      <c r="B37" s="8"/>
      <c r="C37" s="114" t="s">
        <v>18</v>
      </c>
      <c r="D37" s="114"/>
      <c r="E37" s="114"/>
    </row>
    <row r="38" spans="1:4" ht="15" customHeight="1">
      <c r="A38" s="9"/>
      <c r="B38" s="9"/>
      <c r="D38" s="2"/>
    </row>
    <row r="39" spans="2:5" ht="15" customHeight="1">
      <c r="B39" s="119" t="s">
        <v>114</v>
      </c>
      <c r="C39" s="119"/>
      <c r="D39" s="119"/>
      <c r="E39" s="119"/>
    </row>
    <row r="40" ht="15" customHeight="1">
      <c r="D40" s="2"/>
    </row>
    <row r="41" spans="1:5" s="6" customFormat="1" ht="19.5" customHeight="1">
      <c r="A41" s="4"/>
      <c r="B41" s="8"/>
      <c r="C41" s="114" t="s">
        <v>4</v>
      </c>
      <c r="D41" s="114"/>
      <c r="E41" s="114"/>
    </row>
    <row r="42" spans="1:4" ht="15" customHeight="1">
      <c r="A42" s="9"/>
      <c r="B42" s="9"/>
      <c r="D42" s="2"/>
    </row>
    <row r="43" spans="1:5" ht="15" customHeight="1">
      <c r="A43" s="7"/>
      <c r="B43" s="117" t="s">
        <v>16</v>
      </c>
      <c r="C43" s="117"/>
      <c r="D43" s="115" t="s">
        <v>126</v>
      </c>
      <c r="E43" s="115"/>
    </row>
    <row r="44" spans="1:5" ht="15" customHeight="1">
      <c r="A44" s="7"/>
      <c r="B44" s="11"/>
      <c r="C44" s="11"/>
      <c r="D44" s="115"/>
      <c r="E44" s="115"/>
    </row>
    <row r="45" spans="1:5" ht="10.5" customHeight="1">
      <c r="A45" s="7"/>
      <c r="B45" s="11"/>
      <c r="C45" s="11"/>
      <c r="D45" s="115"/>
      <c r="E45" s="115"/>
    </row>
    <row r="46" spans="1:5" ht="15" customHeight="1">
      <c r="A46" s="7"/>
      <c r="B46" s="117" t="s">
        <v>17</v>
      </c>
      <c r="C46" s="117"/>
      <c r="D46" s="115" t="s">
        <v>83</v>
      </c>
      <c r="E46" s="115"/>
    </row>
    <row r="47" spans="1:5" ht="15" customHeight="1">
      <c r="A47" s="7"/>
      <c r="B47" s="12"/>
      <c r="C47" s="12"/>
      <c r="D47" s="115"/>
      <c r="E47" s="115"/>
    </row>
    <row r="48" spans="1:5" ht="15" customHeight="1">
      <c r="A48" s="7"/>
      <c r="B48" s="117" t="s">
        <v>19</v>
      </c>
      <c r="C48" s="117"/>
      <c r="D48" s="115" t="s">
        <v>84</v>
      </c>
      <c r="E48" s="115"/>
    </row>
    <row r="49" spans="1:5" ht="15" customHeight="1">
      <c r="A49" s="7"/>
      <c r="B49" s="12"/>
      <c r="C49" s="12"/>
      <c r="D49" s="115"/>
      <c r="E49" s="115"/>
    </row>
    <row r="50" spans="2:5" ht="15" customHeight="1">
      <c r="B50" s="117" t="s">
        <v>20</v>
      </c>
      <c r="C50" s="117"/>
      <c r="D50" s="115" t="s">
        <v>127</v>
      </c>
      <c r="E50" s="115"/>
    </row>
    <row r="51" spans="2:5" ht="15" customHeight="1">
      <c r="B51" s="12"/>
      <c r="C51" s="12"/>
      <c r="D51" s="115"/>
      <c r="E51" s="115"/>
    </row>
    <row r="52" spans="2:5" ht="15" customHeight="1">
      <c r="B52" s="117" t="s">
        <v>21</v>
      </c>
      <c r="C52" s="117"/>
      <c r="D52" s="121" t="s">
        <v>27</v>
      </c>
      <c r="E52" s="121"/>
    </row>
    <row r="53" spans="2:5" ht="15" customHeight="1">
      <c r="B53" s="12"/>
      <c r="C53" s="12"/>
      <c r="D53" s="121"/>
      <c r="E53" s="121"/>
    </row>
    <row r="54" spans="2:5" ht="15" customHeight="1">
      <c r="B54" s="117" t="s">
        <v>23</v>
      </c>
      <c r="C54" s="117"/>
      <c r="D54" s="115" t="s">
        <v>128</v>
      </c>
      <c r="E54" s="115"/>
    </row>
    <row r="55" spans="2:5" ht="15" customHeight="1">
      <c r="B55" s="12"/>
      <c r="C55" s="12"/>
      <c r="D55" s="115"/>
      <c r="E55" s="115"/>
    </row>
    <row r="56" spans="2:5" ht="15" customHeight="1">
      <c r="B56" s="117" t="s">
        <v>25</v>
      </c>
      <c r="C56" s="117"/>
      <c r="D56" s="115" t="s">
        <v>22</v>
      </c>
      <c r="E56" s="115"/>
    </row>
    <row r="57" spans="2:5" ht="15" customHeight="1">
      <c r="B57" s="11"/>
      <c r="C57" s="11"/>
      <c r="D57" s="115"/>
      <c r="E57" s="115"/>
    </row>
    <row r="58" spans="2:5" ht="15" customHeight="1">
      <c r="B58" s="117" t="s">
        <v>44</v>
      </c>
      <c r="C58" s="117"/>
      <c r="D58" s="115" t="s">
        <v>24</v>
      </c>
      <c r="E58" s="115"/>
    </row>
    <row r="59" spans="2:5" ht="15" customHeight="1">
      <c r="B59" s="116" t="s">
        <v>116</v>
      </c>
      <c r="C59" s="116"/>
      <c r="D59" s="115" t="s">
        <v>115</v>
      </c>
      <c r="E59" s="115"/>
    </row>
    <row r="60" spans="4:5" ht="15" customHeight="1">
      <c r="D60" s="115"/>
      <c r="E60" s="115"/>
    </row>
    <row r="61" spans="4:5" ht="15" customHeight="1">
      <c r="D61" s="115"/>
      <c r="E61" s="115"/>
    </row>
    <row r="62" spans="4:5" ht="15" customHeight="1">
      <c r="D62" s="115"/>
      <c r="E62" s="115"/>
    </row>
    <row r="63" spans="4:5" ht="15" customHeight="1">
      <c r="D63" s="115"/>
      <c r="E63" s="115"/>
    </row>
    <row r="64" ht="15" customHeight="1"/>
    <row r="65" spans="1:5" s="6" customFormat="1" ht="19.5" customHeight="1">
      <c r="A65" s="4"/>
      <c r="B65" s="8"/>
      <c r="C65" s="114" t="s">
        <v>26</v>
      </c>
      <c r="D65" s="114"/>
      <c r="E65" s="114"/>
    </row>
    <row r="66" spans="1:4" ht="15" customHeight="1">
      <c r="A66" s="7"/>
      <c r="B66" s="7"/>
      <c r="D66" s="2"/>
    </row>
    <row r="67" spans="1:5" ht="15" customHeight="1">
      <c r="A67" s="7"/>
      <c r="B67" s="117" t="s">
        <v>16</v>
      </c>
      <c r="C67" s="117"/>
      <c r="D67" s="115" t="s">
        <v>124</v>
      </c>
      <c r="E67" s="115"/>
    </row>
    <row r="68" spans="1:5" ht="15" customHeight="1">
      <c r="A68" s="7"/>
      <c r="B68" s="11"/>
      <c r="C68" s="11"/>
      <c r="D68" s="115"/>
      <c r="E68" s="115"/>
    </row>
    <row r="69" spans="1:5" ht="20.25" customHeight="1">
      <c r="A69" s="7"/>
      <c r="B69" s="11"/>
      <c r="C69" s="11"/>
      <c r="D69" s="115"/>
      <c r="E69" s="115"/>
    </row>
    <row r="70" spans="1:5" ht="15" customHeight="1">
      <c r="A70" s="7"/>
      <c r="B70" s="11"/>
      <c r="C70" s="11"/>
      <c r="D70" s="121" t="s">
        <v>136</v>
      </c>
      <c r="E70" s="121"/>
    </row>
    <row r="71" spans="1:5" ht="21" customHeight="1">
      <c r="A71" s="7"/>
      <c r="B71" s="11"/>
      <c r="C71" s="11"/>
      <c r="D71" s="121" t="s">
        <v>135</v>
      </c>
      <c r="E71" s="121"/>
    </row>
    <row r="72" spans="1:5" ht="15" customHeight="1">
      <c r="A72" s="7"/>
      <c r="B72" s="117" t="s">
        <v>17</v>
      </c>
      <c r="C72" s="117"/>
      <c r="D72" s="115" t="s">
        <v>93</v>
      </c>
      <c r="E72" s="115"/>
    </row>
    <row r="73" spans="1:5" ht="15" customHeight="1">
      <c r="A73" s="7"/>
      <c r="B73" s="13"/>
      <c r="C73" s="13"/>
      <c r="D73" s="115"/>
      <c r="E73" s="115"/>
    </row>
    <row r="74" spans="1:5" ht="15" customHeight="1">
      <c r="A74" s="7"/>
      <c r="B74" s="13"/>
      <c r="C74" s="13"/>
      <c r="D74" s="115"/>
      <c r="E74" s="115"/>
    </row>
    <row r="75" spans="1:5" ht="15" customHeight="1">
      <c r="A75" s="7"/>
      <c r="B75" s="117" t="s">
        <v>19</v>
      </c>
      <c r="C75" s="117"/>
      <c r="D75" s="121" t="s">
        <v>94</v>
      </c>
      <c r="E75" s="121"/>
    </row>
    <row r="76" spans="1:5" ht="15" customHeight="1">
      <c r="A76" s="7"/>
      <c r="B76" s="117" t="s">
        <v>20</v>
      </c>
      <c r="C76" s="117"/>
      <c r="D76" s="115" t="s">
        <v>117</v>
      </c>
      <c r="E76" s="115"/>
    </row>
    <row r="77" spans="1:5" ht="15" customHeight="1">
      <c r="A77" s="7"/>
      <c r="B77" s="13"/>
      <c r="C77" s="13"/>
      <c r="D77" s="115"/>
      <c r="E77" s="115"/>
    </row>
    <row r="78" spans="1:5" ht="15" customHeight="1">
      <c r="A78" s="9"/>
      <c r="B78" s="13"/>
      <c r="C78" s="13"/>
      <c r="D78" s="14"/>
      <c r="E78" s="14"/>
    </row>
    <row r="79" spans="1:5" s="6" customFormat="1" ht="19.5" customHeight="1">
      <c r="A79" s="4"/>
      <c r="B79" s="8"/>
      <c r="C79" s="114" t="s">
        <v>5</v>
      </c>
      <c r="D79" s="114"/>
      <c r="E79" s="114"/>
    </row>
    <row r="80" spans="1:5" ht="15" customHeight="1">
      <c r="A80" s="9"/>
      <c r="B80" s="13"/>
      <c r="C80" s="13"/>
      <c r="D80" s="14"/>
      <c r="E80" s="14"/>
    </row>
    <row r="81" spans="1:5" ht="15" customHeight="1">
      <c r="A81" s="9"/>
      <c r="B81" s="121" t="s">
        <v>129</v>
      </c>
      <c r="C81" s="121"/>
      <c r="D81" s="121"/>
      <c r="E81" s="121"/>
    </row>
    <row r="82" spans="1:5" ht="15" customHeight="1">
      <c r="A82" s="9"/>
      <c r="B82" s="15"/>
      <c r="C82" s="15"/>
      <c r="D82" s="115" t="s">
        <v>95</v>
      </c>
      <c r="E82" s="115"/>
    </row>
    <row r="83" spans="1:5" ht="15" customHeight="1">
      <c r="A83" s="9"/>
      <c r="B83" s="15"/>
      <c r="C83" s="15"/>
      <c r="D83" s="120" t="s">
        <v>86</v>
      </c>
      <c r="E83" s="120"/>
    </row>
    <row r="84" spans="1:5" ht="15" customHeight="1">
      <c r="A84" s="9"/>
      <c r="B84" s="15"/>
      <c r="C84" s="15"/>
      <c r="D84" s="15"/>
      <c r="E84" s="15"/>
    </row>
    <row r="85" spans="1:5" s="6" customFormat="1" ht="19.5" customHeight="1">
      <c r="A85" s="4"/>
      <c r="B85" s="8"/>
      <c r="C85" s="114" t="s">
        <v>76</v>
      </c>
      <c r="D85" s="114"/>
      <c r="E85" s="114"/>
    </row>
    <row r="86" spans="1:5" ht="15" customHeight="1">
      <c r="A86" s="9"/>
      <c r="B86" s="13"/>
      <c r="C86" s="13"/>
      <c r="D86" s="14"/>
      <c r="E86" s="14"/>
    </row>
    <row r="87" spans="1:5" ht="15" customHeight="1">
      <c r="A87" s="9"/>
      <c r="B87" s="121" t="s">
        <v>28</v>
      </c>
      <c r="C87" s="121"/>
      <c r="D87" s="121"/>
      <c r="E87" s="121"/>
    </row>
    <row r="88" spans="1:5" ht="15" customHeight="1">
      <c r="A88" s="9"/>
      <c r="B88" s="117" t="s">
        <v>16</v>
      </c>
      <c r="C88" s="117"/>
      <c r="D88" s="115" t="s">
        <v>9</v>
      </c>
      <c r="E88" s="115"/>
    </row>
    <row r="89" spans="1:5" ht="15" customHeight="1">
      <c r="A89" s="9"/>
      <c r="B89" s="15"/>
      <c r="C89" s="15"/>
      <c r="D89" s="115" t="s">
        <v>87</v>
      </c>
      <c r="E89" s="115"/>
    </row>
    <row r="90" spans="1:5" ht="15" customHeight="1">
      <c r="A90" s="9"/>
      <c r="B90" s="13"/>
      <c r="C90" s="13"/>
      <c r="D90" s="115" t="s">
        <v>29</v>
      </c>
      <c r="E90" s="115"/>
    </row>
    <row r="91" spans="1:5" ht="15" customHeight="1">
      <c r="A91" s="9"/>
      <c r="B91" s="13"/>
      <c r="C91" s="13"/>
      <c r="D91" s="115" t="s">
        <v>78</v>
      </c>
      <c r="E91" s="115"/>
    </row>
    <row r="92" spans="1:5" ht="15" customHeight="1">
      <c r="A92" s="9"/>
      <c r="B92" s="13"/>
      <c r="C92" s="13"/>
      <c r="D92" s="115" t="s">
        <v>30</v>
      </c>
      <c r="E92" s="115"/>
    </row>
    <row r="93" spans="1:5" ht="15" customHeight="1">
      <c r="A93" s="9"/>
      <c r="B93" s="13"/>
      <c r="C93" s="13"/>
      <c r="D93" s="115" t="s">
        <v>31</v>
      </c>
      <c r="E93" s="115"/>
    </row>
    <row r="94" spans="1:5" ht="15" customHeight="1">
      <c r="A94" s="9"/>
      <c r="B94" s="13"/>
      <c r="C94" s="13"/>
      <c r="D94" s="115" t="s">
        <v>32</v>
      </c>
      <c r="E94" s="115"/>
    </row>
    <row r="95" spans="1:5" ht="15" customHeight="1">
      <c r="A95" s="9"/>
      <c r="B95" s="13"/>
      <c r="C95" s="13"/>
      <c r="D95" s="115" t="s">
        <v>33</v>
      </c>
      <c r="E95" s="115"/>
    </row>
    <row r="96" spans="1:5" ht="15" customHeight="1">
      <c r="A96" s="9"/>
      <c r="B96" s="13"/>
      <c r="C96" s="13"/>
      <c r="D96" s="115" t="s">
        <v>34</v>
      </c>
      <c r="E96" s="115"/>
    </row>
    <row r="97" spans="1:5" ht="15" customHeight="1">
      <c r="A97" s="9"/>
      <c r="B97" s="117" t="s">
        <v>17</v>
      </c>
      <c r="C97" s="117"/>
      <c r="D97" s="115" t="s">
        <v>35</v>
      </c>
      <c r="E97" s="115"/>
    </row>
    <row r="98" spans="1:5" ht="15" customHeight="1">
      <c r="A98" s="9"/>
      <c r="B98" s="15"/>
      <c r="C98" s="15"/>
      <c r="D98" s="115" t="s">
        <v>36</v>
      </c>
      <c r="E98" s="115"/>
    </row>
    <row r="99" spans="1:5" ht="15" customHeight="1">
      <c r="A99" s="9"/>
      <c r="B99" s="117" t="s">
        <v>19</v>
      </c>
      <c r="C99" s="117"/>
      <c r="D99" s="115" t="s">
        <v>37</v>
      </c>
      <c r="E99" s="115"/>
    </row>
    <row r="100" spans="1:5" ht="15" customHeight="1">
      <c r="A100" s="9"/>
      <c r="B100" s="15"/>
      <c r="C100" s="15"/>
      <c r="D100" s="115" t="s">
        <v>38</v>
      </c>
      <c r="E100" s="115"/>
    </row>
    <row r="101" spans="1:5" ht="15" customHeight="1">
      <c r="A101" s="9"/>
      <c r="B101" s="15"/>
      <c r="C101" s="15"/>
      <c r="D101" s="115" t="s">
        <v>77</v>
      </c>
      <c r="E101" s="115"/>
    </row>
    <row r="102" spans="1:5" ht="15" customHeight="1">
      <c r="A102" s="9"/>
      <c r="B102" s="15"/>
      <c r="C102" s="15"/>
      <c r="D102" s="115" t="s">
        <v>39</v>
      </c>
      <c r="E102" s="115"/>
    </row>
    <row r="103" spans="1:5" ht="15" customHeight="1">
      <c r="A103" s="9"/>
      <c r="B103" s="15"/>
      <c r="C103" s="15"/>
      <c r="D103" s="115"/>
      <c r="E103" s="115"/>
    </row>
    <row r="104" spans="1:5" ht="15" customHeight="1">
      <c r="A104" s="9"/>
      <c r="B104" s="117" t="s">
        <v>20</v>
      </c>
      <c r="C104" s="117"/>
      <c r="D104" s="121" t="s">
        <v>130</v>
      </c>
      <c r="E104" s="121"/>
    </row>
    <row r="105" spans="1:5" ht="15" customHeight="1">
      <c r="A105" s="9"/>
      <c r="B105" s="15"/>
      <c r="C105" s="15"/>
      <c r="D105" s="121"/>
      <c r="E105" s="121"/>
    </row>
    <row r="106" spans="1:5" ht="15" customHeight="1">
      <c r="A106" s="9"/>
      <c r="B106" s="117" t="s">
        <v>21</v>
      </c>
      <c r="C106" s="117"/>
      <c r="D106" s="115" t="s">
        <v>11</v>
      </c>
      <c r="E106" s="115"/>
    </row>
    <row r="107" spans="1:5" ht="15" customHeight="1">
      <c r="A107" s="9"/>
      <c r="B107" s="15"/>
      <c r="C107" s="15"/>
      <c r="D107" s="115" t="s">
        <v>40</v>
      </c>
      <c r="E107" s="115"/>
    </row>
    <row r="108" spans="1:5" ht="15" customHeight="1">
      <c r="A108" s="9"/>
      <c r="B108" s="117" t="s">
        <v>23</v>
      </c>
      <c r="C108" s="117"/>
      <c r="D108" s="115" t="s">
        <v>41</v>
      </c>
      <c r="E108" s="115"/>
    </row>
    <row r="109" spans="1:5" ht="15" customHeight="1">
      <c r="A109" s="9"/>
      <c r="B109" s="15"/>
      <c r="C109" s="15"/>
      <c r="D109" s="115" t="s">
        <v>42</v>
      </c>
      <c r="E109" s="115"/>
    </row>
    <row r="110" spans="1:5" ht="15" customHeight="1">
      <c r="A110" s="9"/>
      <c r="B110" s="15"/>
      <c r="C110" s="15"/>
      <c r="D110" s="115"/>
      <c r="E110" s="115"/>
    </row>
    <row r="111" spans="1:5" ht="15" customHeight="1">
      <c r="A111" s="9"/>
      <c r="B111" s="15"/>
      <c r="C111" s="15"/>
      <c r="D111" s="115"/>
      <c r="E111" s="115"/>
    </row>
    <row r="112" spans="1:5" ht="15" customHeight="1">
      <c r="A112" s="9"/>
      <c r="B112" s="117" t="s">
        <v>25</v>
      </c>
      <c r="C112" s="117"/>
      <c r="D112" s="115" t="s">
        <v>43</v>
      </c>
      <c r="E112" s="115"/>
    </row>
    <row r="113" spans="1:5" ht="15" customHeight="1">
      <c r="A113" s="9"/>
      <c r="B113" s="15"/>
      <c r="C113" s="15"/>
      <c r="D113" s="115" t="s">
        <v>99</v>
      </c>
      <c r="E113" s="115"/>
    </row>
    <row r="114" spans="1:5" ht="15" customHeight="1">
      <c r="A114" s="9"/>
      <c r="B114" s="15"/>
      <c r="C114" s="15"/>
      <c r="D114" s="115"/>
      <c r="E114" s="115"/>
    </row>
    <row r="115" spans="1:5" ht="15" customHeight="1">
      <c r="A115" s="9"/>
      <c r="B115" s="15"/>
      <c r="C115" s="15"/>
      <c r="D115" s="121" t="s">
        <v>106</v>
      </c>
      <c r="E115" s="121"/>
    </row>
    <row r="116" spans="1:5" ht="15" customHeight="1">
      <c r="A116" s="9"/>
      <c r="B116" s="15"/>
      <c r="C116" s="15"/>
      <c r="D116" s="121"/>
      <c r="E116" s="121"/>
    </row>
    <row r="117" spans="1:5" ht="15" customHeight="1">
      <c r="A117" s="9"/>
      <c r="B117" s="15"/>
      <c r="C117" s="15"/>
      <c r="D117" s="121" t="s">
        <v>100</v>
      </c>
      <c r="E117" s="121"/>
    </row>
    <row r="118" spans="1:5" ht="15" customHeight="1">
      <c r="A118" s="9"/>
      <c r="B118" s="15"/>
      <c r="C118" s="15"/>
      <c r="D118" s="121"/>
      <c r="E118" s="121"/>
    </row>
    <row r="119" spans="1:5" ht="15" customHeight="1">
      <c r="A119" s="9"/>
      <c r="B119" s="15"/>
      <c r="C119" s="15"/>
      <c r="D119" s="115" t="s">
        <v>101</v>
      </c>
      <c r="E119" s="115"/>
    </row>
    <row r="120" spans="1:5" ht="15" customHeight="1">
      <c r="A120" s="9"/>
      <c r="B120" s="15"/>
      <c r="C120" s="15"/>
      <c r="D120" s="115"/>
      <c r="E120" s="115"/>
    </row>
    <row r="121" spans="1:5" ht="15" customHeight="1">
      <c r="A121" s="9"/>
      <c r="B121" s="15"/>
      <c r="C121" s="15"/>
      <c r="D121" s="115"/>
      <c r="E121" s="115"/>
    </row>
    <row r="122" spans="1:5" ht="15" customHeight="1">
      <c r="A122" s="9"/>
      <c r="B122" s="15"/>
      <c r="C122" s="15"/>
      <c r="D122" s="115" t="s">
        <v>102</v>
      </c>
      <c r="E122" s="115"/>
    </row>
    <row r="123" spans="1:5" ht="15" customHeight="1">
      <c r="A123" s="9"/>
      <c r="B123" s="15"/>
      <c r="C123" s="15"/>
      <c r="D123" s="115"/>
      <c r="E123" s="115"/>
    </row>
    <row r="124" spans="1:5" ht="15" customHeight="1">
      <c r="A124" s="9"/>
      <c r="B124" s="15"/>
      <c r="C124" s="15"/>
      <c r="D124" s="115" t="s">
        <v>103</v>
      </c>
      <c r="E124" s="115"/>
    </row>
    <row r="125" spans="1:5" ht="15" customHeight="1">
      <c r="A125" s="9"/>
      <c r="B125" s="15"/>
      <c r="C125" s="15"/>
      <c r="D125" s="115" t="s">
        <v>104</v>
      </c>
      <c r="E125" s="115"/>
    </row>
    <row r="126" spans="1:5" ht="15" customHeight="1">
      <c r="A126" s="9"/>
      <c r="B126" s="15"/>
      <c r="C126" s="15"/>
      <c r="D126" s="115"/>
      <c r="E126" s="115"/>
    </row>
    <row r="127" spans="1:5" ht="15" customHeight="1">
      <c r="A127" s="9"/>
      <c r="B127" s="15"/>
      <c r="C127" s="15"/>
      <c r="D127" s="121" t="s">
        <v>105</v>
      </c>
      <c r="E127" s="121"/>
    </row>
    <row r="128" spans="1:5" ht="15" customHeight="1">
      <c r="A128" s="9"/>
      <c r="B128" s="15"/>
      <c r="C128" s="15"/>
      <c r="D128" s="121"/>
      <c r="E128" s="121"/>
    </row>
    <row r="129" spans="1:5" ht="15" customHeight="1">
      <c r="A129" s="9"/>
      <c r="B129" s="15"/>
      <c r="C129" s="15"/>
      <c r="D129" s="115" t="s">
        <v>107</v>
      </c>
      <c r="E129" s="115"/>
    </row>
    <row r="130" spans="1:5" ht="15" customHeight="1">
      <c r="A130" s="9"/>
      <c r="B130" s="15"/>
      <c r="C130" s="15"/>
      <c r="D130" s="115" t="s">
        <v>149</v>
      </c>
      <c r="E130" s="115"/>
    </row>
    <row r="131" spans="1:5" ht="15" customHeight="1">
      <c r="A131" s="9"/>
      <c r="B131" s="15"/>
      <c r="C131" s="15"/>
      <c r="D131" s="115" t="s">
        <v>150</v>
      </c>
      <c r="E131" s="115"/>
    </row>
    <row r="132" spans="1:5" ht="15" customHeight="1">
      <c r="A132" s="9"/>
      <c r="B132" s="117" t="s">
        <v>44</v>
      </c>
      <c r="C132" s="117"/>
      <c r="D132" s="115" t="s">
        <v>79</v>
      </c>
      <c r="E132" s="115"/>
    </row>
    <row r="133" spans="1:5" ht="15" customHeight="1">
      <c r="A133" s="9"/>
      <c r="B133" s="15"/>
      <c r="C133" s="15"/>
      <c r="D133" s="115" t="s">
        <v>131</v>
      </c>
      <c r="E133" s="115"/>
    </row>
    <row r="134" spans="1:5" ht="15" customHeight="1">
      <c r="A134" s="9"/>
      <c r="B134" s="15"/>
      <c r="C134" s="15"/>
      <c r="D134" s="115" t="s">
        <v>92</v>
      </c>
      <c r="E134" s="115"/>
    </row>
    <row r="135" spans="1:5" ht="15" customHeight="1">
      <c r="A135" s="9"/>
      <c r="B135" s="15"/>
      <c r="C135" s="15"/>
      <c r="D135" s="115" t="s">
        <v>88</v>
      </c>
      <c r="E135" s="115"/>
    </row>
    <row r="136" spans="1:5" ht="15" customHeight="1">
      <c r="A136" s="9"/>
      <c r="B136" s="117" t="s">
        <v>45</v>
      </c>
      <c r="C136" s="117"/>
      <c r="D136" s="115" t="s">
        <v>46</v>
      </c>
      <c r="E136" s="115"/>
    </row>
    <row r="137" spans="1:5" ht="15" customHeight="1">
      <c r="A137" s="9"/>
      <c r="B137" s="15"/>
      <c r="C137" s="15"/>
      <c r="D137" s="115" t="s">
        <v>47</v>
      </c>
      <c r="E137" s="115"/>
    </row>
    <row r="138" spans="1:5" ht="15" customHeight="1">
      <c r="A138" s="9"/>
      <c r="B138" s="15"/>
      <c r="C138" s="15"/>
      <c r="D138" s="115" t="s">
        <v>48</v>
      </c>
      <c r="E138" s="115"/>
    </row>
    <row r="139" spans="1:5" ht="15" customHeight="1">
      <c r="A139" s="9"/>
      <c r="B139" s="15"/>
      <c r="C139" s="15"/>
      <c r="D139" s="115" t="s">
        <v>49</v>
      </c>
      <c r="E139" s="115"/>
    </row>
    <row r="140" spans="1:5" ht="15" customHeight="1">
      <c r="A140" s="9"/>
      <c r="B140" s="15"/>
      <c r="C140" s="15"/>
      <c r="D140" s="115" t="s">
        <v>50</v>
      </c>
      <c r="E140" s="115"/>
    </row>
    <row r="141" spans="1:5" ht="15" customHeight="1">
      <c r="A141" s="9"/>
      <c r="B141" s="15"/>
      <c r="C141" s="15"/>
      <c r="D141" s="115" t="s">
        <v>51</v>
      </c>
      <c r="E141" s="115"/>
    </row>
    <row r="142" spans="1:5" ht="15" customHeight="1">
      <c r="A142" s="9"/>
      <c r="B142" s="15"/>
      <c r="C142" s="15"/>
      <c r="D142" s="115"/>
      <c r="E142" s="115"/>
    </row>
    <row r="143" spans="1:5" ht="15" customHeight="1">
      <c r="A143" s="9"/>
      <c r="B143" s="15"/>
      <c r="C143" s="15"/>
      <c r="D143" s="115" t="s">
        <v>52</v>
      </c>
      <c r="E143" s="115"/>
    </row>
    <row r="144" spans="1:5" ht="15" customHeight="1">
      <c r="A144" s="9"/>
      <c r="B144" s="15"/>
      <c r="C144" s="15"/>
      <c r="D144" s="115"/>
      <c r="E144" s="115"/>
    </row>
    <row r="145" spans="1:5" ht="15" customHeight="1">
      <c r="A145" s="9"/>
      <c r="B145" s="117" t="s">
        <v>53</v>
      </c>
      <c r="C145" s="117"/>
      <c r="D145" s="115" t="s">
        <v>54</v>
      </c>
      <c r="E145" s="115"/>
    </row>
    <row r="146" spans="1:5" ht="15" customHeight="1">
      <c r="A146" s="9"/>
      <c r="B146" s="15"/>
      <c r="C146" s="15"/>
      <c r="D146" s="115" t="s">
        <v>55</v>
      </c>
      <c r="E146" s="115"/>
    </row>
    <row r="147" spans="1:5" ht="15" customHeight="1">
      <c r="A147" s="9"/>
      <c r="B147" s="117" t="s">
        <v>61</v>
      </c>
      <c r="C147" s="117"/>
      <c r="D147" s="115" t="s">
        <v>62</v>
      </c>
      <c r="E147" s="115"/>
    </row>
    <row r="148" spans="1:5" ht="15" customHeight="1">
      <c r="A148" s="9"/>
      <c r="B148" s="15"/>
      <c r="C148" s="15"/>
      <c r="D148" s="115" t="s">
        <v>121</v>
      </c>
      <c r="E148" s="115"/>
    </row>
    <row r="149" spans="1:5" ht="24" customHeight="1">
      <c r="A149" s="9"/>
      <c r="B149" s="15"/>
      <c r="C149" s="15"/>
      <c r="D149" s="115"/>
      <c r="E149" s="115"/>
    </row>
    <row r="150" spans="1:5" s="10" customFormat="1" ht="13.5" customHeight="1">
      <c r="A150" s="9"/>
      <c r="B150" s="131" t="s">
        <v>110</v>
      </c>
      <c r="C150" s="131"/>
      <c r="D150" s="132" t="s">
        <v>151</v>
      </c>
      <c r="E150" s="132"/>
    </row>
    <row r="151" spans="1:5" s="10" customFormat="1" ht="51.75" customHeight="1">
      <c r="A151" s="9"/>
      <c r="B151" s="20"/>
      <c r="C151" s="20"/>
      <c r="D151" s="132" t="s">
        <v>152</v>
      </c>
      <c r="E151" s="132"/>
    </row>
    <row r="152" spans="1:5" s="10" customFormat="1" ht="16.5" customHeight="1">
      <c r="A152" s="9"/>
      <c r="B152" s="124" t="s">
        <v>145</v>
      </c>
      <c r="C152" s="124"/>
      <c r="D152" s="133" t="s">
        <v>153</v>
      </c>
      <c r="E152" s="133"/>
    </row>
    <row r="153" spans="1:5" s="10" customFormat="1" ht="17.25" customHeight="1">
      <c r="A153" s="9"/>
      <c r="B153" s="19"/>
      <c r="C153" s="19"/>
      <c r="D153" s="125" t="s">
        <v>154</v>
      </c>
      <c r="E153" s="125"/>
    </row>
    <row r="154" spans="1:5" s="24" customFormat="1" ht="15.75" customHeight="1">
      <c r="A154" s="9"/>
      <c r="B154" s="124" t="s">
        <v>147</v>
      </c>
      <c r="C154" s="124"/>
      <c r="D154" s="125" t="s">
        <v>211</v>
      </c>
      <c r="E154" s="125"/>
    </row>
    <row r="155" spans="1:5" s="24" customFormat="1" ht="15.75" customHeight="1">
      <c r="A155" s="9"/>
      <c r="B155" s="25"/>
      <c r="C155" s="25"/>
      <c r="D155" s="125" t="s">
        <v>212</v>
      </c>
      <c r="E155" s="125"/>
    </row>
    <row r="156" spans="1:5" ht="15" customHeight="1">
      <c r="A156" s="9"/>
      <c r="B156" s="11"/>
      <c r="C156" s="11"/>
      <c r="D156" s="14"/>
      <c r="E156" s="14"/>
    </row>
    <row r="157" spans="1:5" s="6" customFormat="1" ht="19.5" customHeight="1">
      <c r="A157" s="4"/>
      <c r="B157" s="8"/>
      <c r="C157" s="114" t="s">
        <v>12</v>
      </c>
      <c r="D157" s="114"/>
      <c r="E157" s="114"/>
    </row>
    <row r="158" spans="1:5" ht="15" customHeight="1">
      <c r="A158" s="9"/>
      <c r="B158" s="15"/>
      <c r="C158" s="15"/>
      <c r="D158" s="14"/>
      <c r="E158" s="14"/>
    </row>
    <row r="159" spans="1:5" ht="15" customHeight="1">
      <c r="A159" s="9"/>
      <c r="B159" s="117" t="s">
        <v>16</v>
      </c>
      <c r="C159" s="117"/>
      <c r="D159" s="115" t="s">
        <v>56</v>
      </c>
      <c r="E159" s="115"/>
    </row>
    <row r="160" spans="1:5" ht="15" customHeight="1">
      <c r="A160" s="9"/>
      <c r="B160" s="11"/>
      <c r="C160" s="11"/>
      <c r="D160" s="115"/>
      <c r="E160" s="115"/>
    </row>
    <row r="161" spans="1:5" ht="15" customHeight="1">
      <c r="A161" s="9"/>
      <c r="B161" s="117" t="s">
        <v>17</v>
      </c>
      <c r="C161" s="117"/>
      <c r="D161" s="121" t="s">
        <v>57</v>
      </c>
      <c r="E161" s="121"/>
    </row>
    <row r="162" spans="1:5" ht="15" customHeight="1">
      <c r="A162" s="9"/>
      <c r="B162" s="15"/>
      <c r="C162" s="15"/>
      <c r="D162" s="121"/>
      <c r="E162" s="121"/>
    </row>
    <row r="163" spans="1:5" ht="15" customHeight="1">
      <c r="A163" s="9"/>
      <c r="B163" s="117" t="s">
        <v>19</v>
      </c>
      <c r="C163" s="117"/>
      <c r="D163" s="115" t="s">
        <v>58</v>
      </c>
      <c r="E163" s="115"/>
    </row>
    <row r="164" spans="1:5" ht="15" customHeight="1">
      <c r="A164" s="9"/>
      <c r="B164" s="15"/>
      <c r="C164" s="15"/>
      <c r="D164" s="115"/>
      <c r="E164" s="115"/>
    </row>
    <row r="165" spans="1:5" ht="15" customHeight="1">
      <c r="A165" s="9"/>
      <c r="B165" s="117"/>
      <c r="C165" s="117"/>
      <c r="D165" s="115"/>
      <c r="E165" s="115"/>
    </row>
    <row r="166" spans="1:5" ht="15" customHeight="1">
      <c r="A166" s="9"/>
      <c r="B166" s="15"/>
      <c r="C166" s="15"/>
      <c r="D166" s="115"/>
      <c r="E166" s="115"/>
    </row>
    <row r="167" spans="1:5" ht="15" customHeight="1">
      <c r="A167" s="9"/>
      <c r="B167" s="117" t="s">
        <v>20</v>
      </c>
      <c r="C167" s="117"/>
      <c r="D167" s="115" t="s">
        <v>132</v>
      </c>
      <c r="E167" s="115"/>
    </row>
    <row r="168" spans="1:5" ht="15" customHeight="1">
      <c r="A168" s="9"/>
      <c r="B168" s="15"/>
      <c r="C168" s="15"/>
      <c r="D168" s="14"/>
      <c r="E168" s="14"/>
    </row>
    <row r="169" spans="1:5" s="6" customFormat="1" ht="19.5" customHeight="1">
      <c r="A169" s="4"/>
      <c r="B169" s="8"/>
      <c r="C169" s="114" t="s">
        <v>59</v>
      </c>
      <c r="D169" s="114"/>
      <c r="E169" s="114"/>
    </row>
    <row r="170" spans="1:5" ht="15" customHeight="1">
      <c r="A170" s="9"/>
      <c r="B170" s="15"/>
      <c r="C170" s="15"/>
      <c r="D170" s="14"/>
      <c r="E170" s="14"/>
    </row>
    <row r="171" spans="1:5" ht="15" customHeight="1">
      <c r="A171" s="9"/>
      <c r="B171" s="117" t="s">
        <v>16</v>
      </c>
      <c r="C171" s="117"/>
      <c r="D171" s="121" t="s">
        <v>96</v>
      </c>
      <c r="E171" s="121"/>
    </row>
    <row r="172" spans="1:5" ht="15" customHeight="1">
      <c r="A172" s="9"/>
      <c r="B172" s="117" t="s">
        <v>17</v>
      </c>
      <c r="C172" s="117"/>
      <c r="D172" s="121" t="s">
        <v>122</v>
      </c>
      <c r="E172" s="121"/>
    </row>
    <row r="173" spans="1:5" ht="15" customHeight="1">
      <c r="A173" s="9"/>
      <c r="B173" s="117" t="s">
        <v>19</v>
      </c>
      <c r="C173" s="117"/>
      <c r="D173" s="121" t="s">
        <v>352</v>
      </c>
      <c r="E173" s="121"/>
    </row>
    <row r="174" spans="1:5" ht="15" customHeight="1">
      <c r="A174" s="9"/>
      <c r="B174" s="11"/>
      <c r="C174" s="11"/>
      <c r="D174" s="15"/>
      <c r="E174" s="15"/>
    </row>
    <row r="175" spans="1:5" ht="15" customHeight="1">
      <c r="A175" s="9"/>
      <c r="B175" s="15"/>
      <c r="C175" s="15"/>
      <c r="D175" s="14"/>
      <c r="E175" s="14"/>
    </row>
    <row r="176" spans="1:5" s="6" customFormat="1" ht="19.5" customHeight="1">
      <c r="A176" s="4"/>
      <c r="B176" s="8"/>
      <c r="C176" s="114" t="s">
        <v>60</v>
      </c>
      <c r="D176" s="114"/>
      <c r="E176" s="114"/>
    </row>
    <row r="177" spans="1:5" ht="15" customHeight="1">
      <c r="A177" s="7"/>
      <c r="B177" s="115"/>
      <c r="C177" s="115"/>
      <c r="D177" s="115"/>
      <c r="E177" s="115"/>
    </row>
    <row r="178" spans="1:5" ht="15" customHeight="1">
      <c r="A178" s="7"/>
      <c r="B178" s="13" t="s">
        <v>16</v>
      </c>
      <c r="C178" s="13"/>
      <c r="D178" s="115" t="s">
        <v>60</v>
      </c>
      <c r="E178" s="115"/>
    </row>
    <row r="179" spans="1:5" ht="15" customHeight="1">
      <c r="A179" s="7"/>
      <c r="B179" s="13"/>
      <c r="C179" s="13"/>
      <c r="D179" s="118" t="s">
        <v>119</v>
      </c>
      <c r="E179" s="118"/>
    </row>
    <row r="180" spans="1:5" ht="15" customHeight="1">
      <c r="A180" s="7"/>
      <c r="B180" s="13"/>
      <c r="C180" s="13"/>
      <c r="D180" s="118" t="s">
        <v>336</v>
      </c>
      <c r="E180" s="118"/>
    </row>
    <row r="181" spans="1:5" ht="15" customHeight="1">
      <c r="A181" s="7"/>
      <c r="B181" s="13"/>
      <c r="C181" s="13"/>
      <c r="D181" s="16"/>
      <c r="E181" s="16"/>
    </row>
    <row r="182" spans="1:5" ht="15" customHeight="1">
      <c r="A182" s="7"/>
      <c r="B182" s="13" t="s">
        <v>17</v>
      </c>
      <c r="C182" s="13"/>
      <c r="D182" s="115" t="s">
        <v>118</v>
      </c>
      <c r="E182" s="115"/>
    </row>
    <row r="183" spans="1:5" ht="15" customHeight="1">
      <c r="A183" s="7"/>
      <c r="B183" s="22"/>
      <c r="C183" s="23"/>
      <c r="D183" s="123" t="s">
        <v>203</v>
      </c>
      <c r="E183" s="123"/>
    </row>
    <row r="184" spans="1:5" ht="15" customHeight="1">
      <c r="A184" s="9"/>
      <c r="B184" s="14"/>
      <c r="C184" s="14"/>
      <c r="D184" s="14"/>
      <c r="E184" s="14"/>
    </row>
    <row r="185" spans="1:5" s="6" customFormat="1" ht="19.5" customHeight="1">
      <c r="A185" s="4"/>
      <c r="B185" s="8"/>
      <c r="C185" s="114" t="s">
        <v>120</v>
      </c>
      <c r="D185" s="114"/>
      <c r="E185" s="114"/>
    </row>
    <row r="186" spans="2:5" ht="15" customHeight="1">
      <c r="B186" s="121" t="s">
        <v>123</v>
      </c>
      <c r="C186" s="128"/>
      <c r="D186" s="128"/>
      <c r="E186" s="128"/>
    </row>
    <row r="187" spans="2:5" ht="15" customHeight="1">
      <c r="B187" s="128"/>
      <c r="C187" s="128"/>
      <c r="D187" s="128"/>
      <c r="E187" s="128"/>
    </row>
    <row r="188" spans="2:5" ht="15" customHeight="1">
      <c r="B188" s="17"/>
      <c r="C188" s="17"/>
      <c r="D188" s="17"/>
      <c r="E188" s="17"/>
    </row>
    <row r="189" spans="1:5" s="6" customFormat="1" ht="19.5" customHeight="1">
      <c r="A189" s="4"/>
      <c r="B189" s="8"/>
      <c r="C189" s="114" t="s">
        <v>10</v>
      </c>
      <c r="D189" s="114"/>
      <c r="E189" s="114"/>
    </row>
    <row r="190" spans="1:5" ht="15" customHeight="1">
      <c r="A190" s="9"/>
      <c r="B190" s="115"/>
      <c r="C190" s="115"/>
      <c r="D190" s="115"/>
      <c r="E190" s="115"/>
    </row>
    <row r="191" spans="1:5" ht="15" customHeight="1">
      <c r="A191" s="9"/>
      <c r="B191" s="115" t="s">
        <v>137</v>
      </c>
      <c r="C191" s="115"/>
      <c r="D191" s="115"/>
      <c r="E191" s="115"/>
    </row>
    <row r="192" spans="1:5" ht="15" customHeight="1">
      <c r="A192" s="9"/>
      <c r="B192" s="14"/>
      <c r="C192" s="14"/>
      <c r="D192" s="14"/>
      <c r="E192" s="14"/>
    </row>
    <row r="193" spans="1:5" s="6" customFormat="1" ht="19.5" customHeight="1">
      <c r="A193" s="4"/>
      <c r="B193" s="8"/>
      <c r="C193" s="114" t="s">
        <v>63</v>
      </c>
      <c r="D193" s="114"/>
      <c r="E193" s="114"/>
    </row>
    <row r="194" spans="1:5" ht="15" customHeight="1">
      <c r="A194" s="9"/>
      <c r="B194" s="14"/>
      <c r="C194" s="14"/>
      <c r="D194" s="14"/>
      <c r="E194" s="14"/>
    </row>
    <row r="195" spans="1:5" ht="15" customHeight="1">
      <c r="A195" s="9"/>
      <c r="B195" s="115" t="s">
        <v>64</v>
      </c>
      <c r="C195" s="115"/>
      <c r="D195" s="115"/>
      <c r="E195" s="115"/>
    </row>
    <row r="196" spans="1:5" ht="15" customHeight="1">
      <c r="A196" s="9"/>
      <c r="B196" s="115"/>
      <c r="C196" s="115"/>
      <c r="D196" s="115"/>
      <c r="E196" s="115"/>
    </row>
    <row r="197" spans="1:5" ht="15" customHeight="1">
      <c r="A197" s="9"/>
      <c r="B197" s="117" t="s">
        <v>16</v>
      </c>
      <c r="C197" s="117"/>
      <c r="D197" s="121" t="s">
        <v>210</v>
      </c>
      <c r="E197" s="121"/>
    </row>
    <row r="198" spans="1:5" ht="15" customHeight="1">
      <c r="A198" s="9"/>
      <c r="B198" s="117" t="s">
        <v>17</v>
      </c>
      <c r="C198" s="117"/>
      <c r="D198" s="121" t="s">
        <v>65</v>
      </c>
      <c r="E198" s="121"/>
    </row>
    <row r="199" spans="1:5" ht="25.5" customHeight="1">
      <c r="A199" s="7"/>
      <c r="B199" s="117" t="s">
        <v>19</v>
      </c>
      <c r="C199" s="117"/>
      <c r="D199" s="122" t="s">
        <v>209</v>
      </c>
      <c r="E199" s="122"/>
    </row>
    <row r="200" spans="1:5" ht="15" customHeight="1">
      <c r="A200" s="7"/>
      <c r="B200" s="117" t="s">
        <v>20</v>
      </c>
      <c r="C200" s="117"/>
      <c r="D200" s="121" t="s">
        <v>208</v>
      </c>
      <c r="E200" s="121"/>
    </row>
    <row r="201" spans="1:5" ht="15" customHeight="1">
      <c r="A201" s="7"/>
      <c r="B201" s="11"/>
      <c r="C201" s="11"/>
      <c r="D201" s="21"/>
      <c r="E201" s="21"/>
    </row>
    <row r="202" spans="1:5" ht="15" customHeight="1">
      <c r="A202" s="9"/>
      <c r="B202" s="11"/>
      <c r="C202" s="11"/>
      <c r="D202" s="14"/>
      <c r="E202" s="14"/>
    </row>
    <row r="203" spans="1:5" s="6" customFormat="1" ht="19.5" customHeight="1">
      <c r="A203" s="4"/>
      <c r="B203" s="8"/>
      <c r="C203" s="114" t="s">
        <v>66</v>
      </c>
      <c r="D203" s="114"/>
      <c r="E203" s="114"/>
    </row>
    <row r="204" spans="1:5" ht="15" customHeight="1">
      <c r="A204" s="9"/>
      <c r="B204" s="14"/>
      <c r="C204" s="14"/>
      <c r="D204" s="14"/>
      <c r="E204" s="14"/>
    </row>
    <row r="205" spans="1:5" ht="15" customHeight="1">
      <c r="A205" s="9"/>
      <c r="B205" s="122" t="s">
        <v>204</v>
      </c>
      <c r="C205" s="122"/>
      <c r="D205" s="122"/>
      <c r="E205" s="122"/>
    </row>
    <row r="206" spans="1:5" s="24" customFormat="1" ht="15" customHeight="1">
      <c r="A206" s="9"/>
      <c r="B206" s="122" t="s">
        <v>207</v>
      </c>
      <c r="C206" s="122"/>
      <c r="D206" s="122"/>
      <c r="E206" s="122"/>
    </row>
    <row r="207" spans="1:5" ht="15" customHeight="1">
      <c r="A207" s="9"/>
      <c r="B207" s="11"/>
      <c r="C207" s="11"/>
      <c r="D207" s="15"/>
      <c r="E207" s="15"/>
    </row>
    <row r="208" spans="1:5" s="6" customFormat="1" ht="19.5" customHeight="1">
      <c r="A208" s="4"/>
      <c r="B208" s="8"/>
      <c r="C208" s="114" t="s">
        <v>7</v>
      </c>
      <c r="D208" s="114"/>
      <c r="E208" s="114"/>
    </row>
    <row r="209" spans="1:5" ht="15" customHeight="1">
      <c r="A209" s="9"/>
      <c r="B209" s="14"/>
      <c r="C209" s="14"/>
      <c r="D209" s="14"/>
      <c r="E209" s="14"/>
    </row>
    <row r="210" spans="1:5" ht="15" customHeight="1">
      <c r="A210" s="9"/>
      <c r="B210" s="117" t="s">
        <v>16</v>
      </c>
      <c r="C210" s="117"/>
      <c r="D210" s="121" t="s">
        <v>133</v>
      </c>
      <c r="E210" s="121"/>
    </row>
    <row r="211" spans="1:5" ht="15" customHeight="1">
      <c r="A211" s="9"/>
      <c r="B211" s="117" t="s">
        <v>16</v>
      </c>
      <c r="C211" s="117"/>
      <c r="D211" s="121" t="s">
        <v>67</v>
      </c>
      <c r="E211" s="121"/>
    </row>
    <row r="212" spans="1:5" ht="15" customHeight="1">
      <c r="A212" s="9"/>
      <c r="B212" s="117" t="s">
        <v>17</v>
      </c>
      <c r="C212" s="117"/>
      <c r="D212" s="115" t="s">
        <v>7</v>
      </c>
      <c r="E212" s="115"/>
    </row>
    <row r="213" spans="1:5" ht="15" customHeight="1">
      <c r="A213" s="9"/>
      <c r="B213" s="15"/>
      <c r="C213" s="15"/>
      <c r="D213" s="115" t="s">
        <v>205</v>
      </c>
      <c r="E213" s="115"/>
    </row>
    <row r="214" spans="1:5" ht="15" customHeight="1">
      <c r="A214" s="9"/>
      <c r="B214" s="15"/>
      <c r="C214" s="15"/>
      <c r="D214" s="115" t="s">
        <v>206</v>
      </c>
      <c r="E214" s="115"/>
    </row>
    <row r="215" spans="1:5" ht="15" customHeight="1">
      <c r="A215" s="9"/>
      <c r="B215" s="117" t="s">
        <v>19</v>
      </c>
      <c r="C215" s="117"/>
      <c r="D215" s="115" t="s">
        <v>90</v>
      </c>
      <c r="E215" s="115"/>
    </row>
    <row r="216" spans="1:5" ht="15" customHeight="1">
      <c r="A216" s="9"/>
      <c r="B216" s="11"/>
      <c r="C216" s="11"/>
      <c r="D216" s="115"/>
      <c r="E216" s="115"/>
    </row>
    <row r="217" spans="1:5" ht="15" customHeight="1">
      <c r="A217" s="9"/>
      <c r="B217" s="11"/>
      <c r="C217" s="11"/>
      <c r="D217" s="15" t="s">
        <v>68</v>
      </c>
      <c r="E217" s="14" t="s">
        <v>69</v>
      </c>
    </row>
    <row r="218" spans="1:5" ht="15" customHeight="1">
      <c r="A218" s="9"/>
      <c r="B218" s="11"/>
      <c r="C218" s="11"/>
      <c r="D218" s="2"/>
      <c r="E218" s="2" t="s">
        <v>89</v>
      </c>
    </row>
    <row r="219" spans="1:5" ht="15" customHeight="1">
      <c r="A219" s="9"/>
      <c r="B219" s="11"/>
      <c r="C219" s="11"/>
      <c r="D219" s="2"/>
      <c r="E219" s="2" t="s">
        <v>97</v>
      </c>
    </row>
    <row r="220" spans="1:4" ht="15" customHeight="1">
      <c r="A220" s="9"/>
      <c r="B220" s="11"/>
      <c r="C220" s="11"/>
      <c r="D220" s="2"/>
    </row>
    <row r="221" spans="1:5" s="6" customFormat="1" ht="19.5" customHeight="1">
      <c r="A221" s="4"/>
      <c r="B221" s="8"/>
      <c r="C221" s="114" t="s">
        <v>8</v>
      </c>
      <c r="D221" s="114"/>
      <c r="E221" s="114"/>
    </row>
    <row r="222" spans="1:5" ht="15" customHeight="1">
      <c r="A222" s="9"/>
      <c r="B222" s="14"/>
      <c r="C222" s="14"/>
      <c r="D222" s="14"/>
      <c r="E222" s="14"/>
    </row>
    <row r="223" spans="1:5" ht="15" customHeight="1">
      <c r="A223" s="7"/>
      <c r="B223" s="117" t="s">
        <v>16</v>
      </c>
      <c r="C223" s="117"/>
      <c r="D223" s="115" t="s">
        <v>108</v>
      </c>
      <c r="E223" s="115"/>
    </row>
    <row r="224" spans="1:5" ht="15" customHeight="1">
      <c r="A224" s="7"/>
      <c r="B224" s="11"/>
      <c r="C224" s="11"/>
      <c r="D224" s="115"/>
      <c r="E224" s="115"/>
    </row>
    <row r="225" spans="1:5" ht="15" customHeight="1">
      <c r="A225" s="7"/>
      <c r="B225" s="14"/>
      <c r="C225" s="14"/>
      <c r="D225" s="115"/>
      <c r="E225" s="115"/>
    </row>
    <row r="226" spans="1:5" ht="15" customHeight="1">
      <c r="A226" s="7"/>
      <c r="B226" s="14"/>
      <c r="C226" s="14"/>
      <c r="D226" s="115"/>
      <c r="E226" s="115"/>
    </row>
    <row r="227" spans="1:5" ht="15" customHeight="1">
      <c r="A227" s="9"/>
      <c r="B227" s="117" t="s">
        <v>17</v>
      </c>
      <c r="C227" s="117"/>
      <c r="D227" s="115" t="s">
        <v>91</v>
      </c>
      <c r="E227" s="115"/>
    </row>
    <row r="228" spans="1:5" ht="15" customHeight="1">
      <c r="A228" s="9"/>
      <c r="B228" s="117" t="s">
        <v>19</v>
      </c>
      <c r="C228" s="117"/>
      <c r="D228" s="121" t="s">
        <v>13</v>
      </c>
      <c r="E228" s="121"/>
    </row>
    <row r="229" spans="1:5" ht="15" customHeight="1">
      <c r="A229" s="9"/>
      <c r="B229" s="117" t="s">
        <v>20</v>
      </c>
      <c r="C229" s="117"/>
      <c r="D229" s="121" t="s">
        <v>14</v>
      </c>
      <c r="E229" s="121"/>
    </row>
    <row r="230" spans="1:5" ht="15" customHeight="1">
      <c r="A230" s="9"/>
      <c r="B230" s="117" t="s">
        <v>21</v>
      </c>
      <c r="C230" s="117"/>
      <c r="D230" s="121" t="s">
        <v>70</v>
      </c>
      <c r="E230" s="121"/>
    </row>
    <row r="231" spans="1:5" ht="15" customHeight="1">
      <c r="A231" s="9"/>
      <c r="B231" s="117" t="s">
        <v>23</v>
      </c>
      <c r="C231" s="117"/>
      <c r="D231" s="121" t="s">
        <v>71</v>
      </c>
      <c r="E231" s="121"/>
    </row>
    <row r="232" spans="1:5" ht="15" customHeight="1">
      <c r="A232" s="9"/>
      <c r="B232" s="11"/>
      <c r="C232" s="11"/>
      <c r="D232" s="121"/>
      <c r="E232" s="121"/>
    </row>
    <row r="233" spans="1:5" ht="15" customHeight="1">
      <c r="A233" s="9"/>
      <c r="B233" s="117" t="s">
        <v>25</v>
      </c>
      <c r="C233" s="117"/>
      <c r="D233" s="115" t="s">
        <v>72</v>
      </c>
      <c r="E233" s="115"/>
    </row>
    <row r="234" spans="1:5" ht="15" customHeight="1">
      <c r="A234" s="9"/>
      <c r="B234" s="11"/>
      <c r="C234" s="11"/>
      <c r="D234" s="115"/>
      <c r="E234" s="115"/>
    </row>
    <row r="235" spans="1:5" ht="15" customHeight="1">
      <c r="A235" s="9"/>
      <c r="B235" s="117" t="s">
        <v>44</v>
      </c>
      <c r="C235" s="117"/>
      <c r="D235" s="115" t="s">
        <v>73</v>
      </c>
      <c r="E235" s="115"/>
    </row>
    <row r="236" spans="1:5" ht="15" customHeight="1">
      <c r="A236" s="9"/>
      <c r="B236" s="11"/>
      <c r="C236" s="11"/>
      <c r="D236" s="115"/>
      <c r="E236" s="115"/>
    </row>
    <row r="237" spans="1:5" ht="15" customHeight="1">
      <c r="A237" s="9"/>
      <c r="B237" s="117" t="s">
        <v>45</v>
      </c>
      <c r="C237" s="117"/>
      <c r="D237" s="121" t="s">
        <v>74</v>
      </c>
      <c r="E237" s="121"/>
    </row>
    <row r="238" spans="1:5" ht="15" customHeight="1">
      <c r="A238" s="9"/>
      <c r="B238" s="117" t="s">
        <v>53</v>
      </c>
      <c r="C238" s="117"/>
      <c r="D238" s="115" t="s">
        <v>75</v>
      </c>
      <c r="E238" s="115"/>
    </row>
    <row r="239" spans="1:5" ht="15" customHeight="1">
      <c r="A239" s="9"/>
      <c r="B239" s="11"/>
      <c r="C239" s="11"/>
      <c r="D239" s="115"/>
      <c r="E239" s="115"/>
    </row>
    <row r="240" spans="1:5" ht="15" customHeight="1">
      <c r="A240" s="7"/>
      <c r="B240" s="117" t="s">
        <v>61</v>
      </c>
      <c r="C240" s="117"/>
      <c r="D240" s="115" t="s">
        <v>109</v>
      </c>
      <c r="E240" s="115"/>
    </row>
    <row r="241" spans="1:5" ht="15" customHeight="1">
      <c r="A241" s="9"/>
      <c r="B241" s="117" t="s">
        <v>110</v>
      </c>
      <c r="C241" s="117"/>
      <c r="D241" s="121" t="s">
        <v>98</v>
      </c>
      <c r="E241" s="121"/>
    </row>
    <row r="242" spans="1:5" ht="15" customHeight="1">
      <c r="A242" s="9"/>
      <c r="B242" s="124" t="s">
        <v>141</v>
      </c>
      <c r="C242" s="124"/>
      <c r="D242" s="133" t="s">
        <v>138</v>
      </c>
      <c r="E242" s="133"/>
    </row>
    <row r="243" spans="2:5" ht="12">
      <c r="B243" s="18"/>
      <c r="C243" s="18"/>
      <c r="D243" s="133"/>
      <c r="E243" s="133"/>
    </row>
    <row r="244" spans="2:5" ht="12">
      <c r="B244" s="18"/>
      <c r="C244" s="18"/>
      <c r="D244" s="133"/>
      <c r="E244" s="133"/>
    </row>
    <row r="245" spans="2:5" ht="12">
      <c r="B245" s="124" t="s">
        <v>145</v>
      </c>
      <c r="C245" s="124"/>
      <c r="D245" s="125" t="s">
        <v>139</v>
      </c>
      <c r="E245" s="125"/>
    </row>
    <row r="246" spans="2:5" ht="12">
      <c r="B246" s="19"/>
      <c r="C246" s="19"/>
      <c r="D246" s="125" t="s">
        <v>140</v>
      </c>
      <c r="E246" s="125"/>
    </row>
    <row r="247" spans="2:5" ht="12">
      <c r="B247" s="124" t="s">
        <v>147</v>
      </c>
      <c r="C247" s="124"/>
      <c r="D247" s="125" t="s">
        <v>142</v>
      </c>
      <c r="E247" s="125"/>
    </row>
    <row r="248" spans="2:5" ht="12">
      <c r="B248" s="19"/>
      <c r="C248" s="19"/>
      <c r="D248" s="125" t="s">
        <v>143</v>
      </c>
      <c r="E248" s="125"/>
    </row>
    <row r="249" spans="2:5" ht="12">
      <c r="B249" s="18"/>
      <c r="C249" s="18"/>
      <c r="D249" s="129" t="s">
        <v>144</v>
      </c>
      <c r="E249" s="129"/>
    </row>
    <row r="250" spans="2:5" ht="12">
      <c r="B250" s="130" t="s">
        <v>148</v>
      </c>
      <c r="C250" s="130"/>
      <c r="D250" s="129" t="s">
        <v>146</v>
      </c>
      <c r="E250" s="129"/>
    </row>
  </sheetData>
  <sheetProtection/>
  <mergeCells count="214">
    <mergeCell ref="D248:E248"/>
    <mergeCell ref="D249:E249"/>
    <mergeCell ref="B250:C250"/>
    <mergeCell ref="D250:E250"/>
    <mergeCell ref="B150:C150"/>
    <mergeCell ref="D150:E150"/>
    <mergeCell ref="D151:E151"/>
    <mergeCell ref="B152:C152"/>
    <mergeCell ref="D152:E152"/>
    <mergeCell ref="D153:E153"/>
    <mergeCell ref="B242:C242"/>
    <mergeCell ref="D242:E244"/>
    <mergeCell ref="B245:C245"/>
    <mergeCell ref="D245:E245"/>
    <mergeCell ref="D246:E246"/>
    <mergeCell ref="B247:C247"/>
    <mergeCell ref="D247:E247"/>
    <mergeCell ref="B197:C197"/>
    <mergeCell ref="D197:E197"/>
    <mergeCell ref="C193:E193"/>
    <mergeCell ref="C189:E189"/>
    <mergeCell ref="B195:E196"/>
    <mergeCell ref="D233:E234"/>
    <mergeCell ref="D227:E227"/>
    <mergeCell ref="D102:E103"/>
    <mergeCell ref="C176:E176"/>
    <mergeCell ref="C157:E157"/>
    <mergeCell ref="C169:E169"/>
    <mergeCell ref="C185:E185"/>
    <mergeCell ref="B237:C237"/>
    <mergeCell ref="D237:E237"/>
    <mergeCell ref="B231:C231"/>
    <mergeCell ref="D231:E232"/>
    <mergeCell ref="B233:C233"/>
    <mergeCell ref="B235:C235"/>
    <mergeCell ref="B212:C212"/>
    <mergeCell ref="D212:E212"/>
    <mergeCell ref="B186:E187"/>
    <mergeCell ref="C208:E208"/>
    <mergeCell ref="C221:E221"/>
    <mergeCell ref="D213:E213"/>
    <mergeCell ref="D214:E214"/>
    <mergeCell ref="B215:C215"/>
    <mergeCell ref="B173:C173"/>
    <mergeCell ref="B108:C108"/>
    <mergeCell ref="D133:E133"/>
    <mergeCell ref="D172:E172"/>
    <mergeCell ref="D198:E198"/>
    <mergeCell ref="C18:E18"/>
    <mergeCell ref="C23:E23"/>
    <mergeCell ref="C27:E27"/>
    <mergeCell ref="B35:C35"/>
    <mergeCell ref="D35:E35"/>
    <mergeCell ref="C37:E37"/>
    <mergeCell ref="B34:C34"/>
    <mergeCell ref="B25:E25"/>
    <mergeCell ref="B20:E20"/>
    <mergeCell ref="B147:C147"/>
    <mergeCell ref="D147:E147"/>
    <mergeCell ref="D148:E149"/>
    <mergeCell ref="B171:C171"/>
    <mergeCell ref="D171:E171"/>
    <mergeCell ref="B172:C172"/>
    <mergeCell ref="B159:C159"/>
    <mergeCell ref="D167:E167"/>
    <mergeCell ref="D182:E182"/>
    <mergeCell ref="D173:E173"/>
    <mergeCell ref="D180:E180"/>
    <mergeCell ref="B163:C163"/>
    <mergeCell ref="D161:E162"/>
    <mergeCell ref="D108:E108"/>
    <mergeCell ref="D109:E111"/>
    <mergeCell ref="B112:C112"/>
    <mergeCell ref="D112:E112"/>
    <mergeCell ref="D113:E114"/>
    <mergeCell ref="D130:E130"/>
    <mergeCell ref="D131:E131"/>
    <mergeCell ref="D119:E121"/>
    <mergeCell ref="D115:E116"/>
    <mergeCell ref="B87:E87"/>
    <mergeCell ref="B88:C88"/>
    <mergeCell ref="B1:E2"/>
    <mergeCell ref="B12:E12"/>
    <mergeCell ref="B16:E16"/>
    <mergeCell ref="C32:E32"/>
    <mergeCell ref="D34:E34"/>
    <mergeCell ref="D88:E88"/>
    <mergeCell ref="B97:C97"/>
    <mergeCell ref="D89:E89"/>
    <mergeCell ref="D90:E90"/>
    <mergeCell ref="D91:E91"/>
    <mergeCell ref="D92:E92"/>
    <mergeCell ref="D93:E93"/>
    <mergeCell ref="D94:E94"/>
    <mergeCell ref="C41:E41"/>
    <mergeCell ref="C65:E65"/>
    <mergeCell ref="C79:E79"/>
    <mergeCell ref="C85:E85"/>
    <mergeCell ref="D54:E55"/>
    <mergeCell ref="D75:E75"/>
    <mergeCell ref="D70:E70"/>
    <mergeCell ref="C10:E10"/>
    <mergeCell ref="C14:E14"/>
    <mergeCell ref="D140:E140"/>
    <mergeCell ref="B145:C145"/>
    <mergeCell ref="D143:E144"/>
    <mergeCell ref="D141:E142"/>
    <mergeCell ref="D95:E95"/>
    <mergeCell ref="D96:E96"/>
    <mergeCell ref="B106:C106"/>
    <mergeCell ref="D106:E106"/>
    <mergeCell ref="D98:E98"/>
    <mergeCell ref="D99:E99"/>
    <mergeCell ref="D104:E105"/>
    <mergeCell ref="B99:C99"/>
    <mergeCell ref="B104:C104"/>
    <mergeCell ref="D100:E100"/>
    <mergeCell ref="D101:E101"/>
    <mergeCell ref="B132:C132"/>
    <mergeCell ref="D132:E132"/>
    <mergeCell ref="D107:E107"/>
    <mergeCell ref="D122:E123"/>
    <mergeCell ref="D124:E124"/>
    <mergeCell ref="D125:E126"/>
    <mergeCell ref="D127:E128"/>
    <mergeCell ref="D117:E118"/>
    <mergeCell ref="D129:E129"/>
    <mergeCell ref="D50:E51"/>
    <mergeCell ref="B29:E29"/>
    <mergeCell ref="B81:E81"/>
    <mergeCell ref="B39:E39"/>
    <mergeCell ref="B56:C56"/>
    <mergeCell ref="B58:C58"/>
    <mergeCell ref="D58:E58"/>
    <mergeCell ref="B43:C43"/>
    <mergeCell ref="B50:C50"/>
    <mergeCell ref="D56:E57"/>
    <mergeCell ref="D71:E71"/>
    <mergeCell ref="B75:C75"/>
    <mergeCell ref="D52:E53"/>
    <mergeCell ref="B54:C54"/>
    <mergeCell ref="B52:C52"/>
    <mergeCell ref="B228:C228"/>
    <mergeCell ref="D228:E228"/>
    <mergeCell ref="D134:E134"/>
    <mergeCell ref="B190:E190"/>
    <mergeCell ref="B191:E191"/>
    <mergeCell ref="B198:C198"/>
    <mergeCell ref="D159:E160"/>
    <mergeCell ref="B205:E205"/>
    <mergeCell ref="D145:E145"/>
    <mergeCell ref="D135:E135"/>
    <mergeCell ref="D136:E136"/>
    <mergeCell ref="D163:E166"/>
    <mergeCell ref="B167:C167"/>
    <mergeCell ref="D183:E183"/>
    <mergeCell ref="D199:E199"/>
    <mergeCell ref="B154:C154"/>
    <mergeCell ref="D154:E154"/>
    <mergeCell ref="D155:E155"/>
    <mergeCell ref="B136:C136"/>
    <mergeCell ref="D137:E137"/>
    <mergeCell ref="D138:E138"/>
    <mergeCell ref="D146:E146"/>
    <mergeCell ref="B161:C161"/>
    <mergeCell ref="D139:E139"/>
    <mergeCell ref="B241:C241"/>
    <mergeCell ref="D241:E241"/>
    <mergeCell ref="B223:C223"/>
    <mergeCell ref="D223:E226"/>
    <mergeCell ref="B240:C240"/>
    <mergeCell ref="D240:E240"/>
    <mergeCell ref="B199:C199"/>
    <mergeCell ref="B210:C210"/>
    <mergeCell ref="D210:E210"/>
    <mergeCell ref="C203:E203"/>
    <mergeCell ref="B230:C230"/>
    <mergeCell ref="D230:E230"/>
    <mergeCell ref="B229:C229"/>
    <mergeCell ref="D229:E229"/>
    <mergeCell ref="B211:C211"/>
    <mergeCell ref="D211:E211"/>
    <mergeCell ref="D215:E216"/>
    <mergeCell ref="B238:C238"/>
    <mergeCell ref="D235:E236"/>
    <mergeCell ref="D238:E239"/>
    <mergeCell ref="B206:E206"/>
    <mergeCell ref="D200:E200"/>
    <mergeCell ref="B200:C200"/>
    <mergeCell ref="B227:C227"/>
    <mergeCell ref="C4:E4"/>
    <mergeCell ref="B6:E8"/>
    <mergeCell ref="B59:C59"/>
    <mergeCell ref="D59:E63"/>
    <mergeCell ref="B76:C76"/>
    <mergeCell ref="D76:E77"/>
    <mergeCell ref="B177:E177"/>
    <mergeCell ref="D178:E178"/>
    <mergeCell ref="D179:E179"/>
    <mergeCell ref="B21:E21"/>
    <mergeCell ref="B30:E30"/>
    <mergeCell ref="D43:E45"/>
    <mergeCell ref="B46:C46"/>
    <mergeCell ref="D46:E47"/>
    <mergeCell ref="B48:C48"/>
    <mergeCell ref="D48:E49"/>
    <mergeCell ref="B67:C67"/>
    <mergeCell ref="D67:E69"/>
    <mergeCell ref="B72:C72"/>
    <mergeCell ref="D72:E74"/>
    <mergeCell ref="D83:E83"/>
    <mergeCell ref="D82:E82"/>
    <mergeCell ref="B165:C165"/>
    <mergeCell ref="D97:E97"/>
  </mergeCells>
  <hyperlinks>
    <hyperlink ref="D83" r:id="rId1" display="http://www.jfa.jp/laws/ "/>
  </hyperlinks>
  <printOptions/>
  <pageMargins left="0.7874015748031497" right="0.11811023622047245" top="0.4330708661417323" bottom="0.5511811023622047" header="0.31496062992125984" footer="0.31496062992125984"/>
  <pageSetup orientation="portrait" paperSize="9" r:id="rId2"/>
  <headerFooter>
    <oddFooter xml:space="preserve">&amp;C&amp;P </oddFooter>
  </headerFooter>
  <rowBreaks count="3" manualBreakCount="3">
    <brk id="131" max="255" man="1"/>
    <brk id="186" max="255" man="1"/>
    <brk id="24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W56"/>
  <sheetViews>
    <sheetView zoomScale="70" zoomScaleNormal="70" zoomScaleSheetLayoutView="100" zoomScalePageLayoutView="0" workbookViewId="0" topLeftCell="A1">
      <selection activeCell="E37" sqref="E37"/>
    </sheetView>
  </sheetViews>
  <sheetFormatPr defaultColWidth="8.796875" defaultRowHeight="14.25"/>
  <cols>
    <col min="1" max="1" width="4.09765625" style="27" customWidth="1"/>
    <col min="2" max="2" width="5.5" style="27" customWidth="1"/>
    <col min="3" max="3" width="6" style="27" customWidth="1"/>
    <col min="4" max="4" width="5.8984375" style="27" customWidth="1"/>
    <col min="5" max="6" width="9.8984375" style="27" customWidth="1"/>
    <col min="7" max="7" width="7.5" style="27" customWidth="1"/>
    <col min="8" max="8" width="12.5" style="27" customWidth="1"/>
    <col min="9" max="9" width="3.59765625" style="27" customWidth="1"/>
    <col min="10" max="10" width="5.8984375" style="27" customWidth="1"/>
    <col min="11" max="12" width="9.8984375" style="27" customWidth="1"/>
    <col min="13" max="13" width="7.5" style="27" customWidth="1"/>
    <col min="14" max="15" width="9.8984375" style="27" customWidth="1"/>
    <col min="16" max="16" width="7.5" style="27" customWidth="1"/>
    <col min="17" max="16384" width="8.69921875" style="27" customWidth="1"/>
  </cols>
  <sheetData>
    <row r="1" spans="1:23" ht="41.25" customHeight="1">
      <c r="A1" s="134" t="s">
        <v>196</v>
      </c>
      <c r="B1" s="134"/>
      <c r="C1" s="134"/>
      <c r="D1" s="134"/>
      <c r="E1" s="134"/>
      <c r="F1" s="134"/>
      <c r="G1" s="134"/>
      <c r="H1" s="134"/>
      <c r="I1" s="134"/>
      <c r="J1" s="134"/>
      <c r="K1" s="134"/>
      <c r="L1" s="134"/>
      <c r="M1" s="134"/>
      <c r="N1" s="134"/>
      <c r="O1" s="134"/>
      <c r="P1" s="134"/>
      <c r="Q1" s="26"/>
      <c r="R1" s="26"/>
      <c r="S1" s="26"/>
      <c r="T1" s="26"/>
      <c r="U1" s="26"/>
      <c r="V1" s="26"/>
      <c r="W1" s="26"/>
    </row>
    <row r="4" spans="2:9" s="28" customFormat="1" ht="14.25">
      <c r="B4" s="28" t="s">
        <v>3</v>
      </c>
      <c r="E4" s="28" t="s">
        <v>197</v>
      </c>
      <c r="I4" s="28" t="s">
        <v>156</v>
      </c>
    </row>
    <row r="5" spans="2:9" s="28" customFormat="1" ht="14.25">
      <c r="B5" s="28" t="s">
        <v>157</v>
      </c>
      <c r="E5" s="28" t="s">
        <v>198</v>
      </c>
      <c r="H5" s="29">
        <v>0.3333333333333333</v>
      </c>
      <c r="I5" s="28" t="s">
        <v>158</v>
      </c>
    </row>
    <row r="6" spans="2:13" s="28" customFormat="1" ht="14.25">
      <c r="B6" s="28" t="s">
        <v>159</v>
      </c>
      <c r="E6" s="28" t="s">
        <v>154</v>
      </c>
      <c r="M6" s="30"/>
    </row>
    <row r="7" spans="2:13" s="28" customFormat="1" ht="14.25">
      <c r="B7" s="28" t="s">
        <v>160</v>
      </c>
      <c r="E7" s="28" t="s">
        <v>161</v>
      </c>
      <c r="M7" s="30"/>
    </row>
    <row r="8" ht="14.25" thickBot="1"/>
    <row r="9" spans="1:5" ht="19.5" thickBot="1">
      <c r="A9" s="135" t="s">
        <v>162</v>
      </c>
      <c r="B9" s="136"/>
      <c r="C9" s="136"/>
      <c r="D9" s="136"/>
      <c r="E9" s="137"/>
    </row>
    <row r="10" spans="2:4" ht="13.5">
      <c r="B10" s="31"/>
      <c r="C10" s="31"/>
      <c r="D10" s="31"/>
    </row>
    <row r="11" spans="2:6" ht="29.25" customHeight="1" thickBot="1">
      <c r="B11" s="138" t="s">
        <v>199</v>
      </c>
      <c r="C11" s="138"/>
      <c r="D11" s="138"/>
      <c r="E11" s="138"/>
      <c r="F11" s="138"/>
    </row>
    <row r="12" spans="2:16" ht="30" customHeight="1" thickBot="1">
      <c r="B12" s="139" t="s">
        <v>163</v>
      </c>
      <c r="C12" s="140"/>
      <c r="D12" s="140"/>
      <c r="E12" s="140"/>
      <c r="F12" s="140"/>
      <c r="G12" s="140"/>
      <c r="H12" s="140"/>
      <c r="I12" s="140"/>
      <c r="J12" s="140"/>
      <c r="K12" s="140"/>
      <c r="L12" s="140"/>
      <c r="M12" s="140"/>
      <c r="N12" s="140"/>
      <c r="O12" s="140"/>
      <c r="P12" s="141"/>
    </row>
    <row r="13" spans="2:16" ht="26.25" customHeight="1" thickBot="1">
      <c r="B13" s="142" t="s">
        <v>164</v>
      </c>
      <c r="C13" s="143"/>
      <c r="D13" s="143"/>
      <c r="E13" s="143"/>
      <c r="F13" s="143"/>
      <c r="G13" s="143"/>
      <c r="H13" s="144"/>
      <c r="I13" s="32"/>
      <c r="J13" s="145" t="s">
        <v>165</v>
      </c>
      <c r="K13" s="143"/>
      <c r="L13" s="143"/>
      <c r="M13" s="143"/>
      <c r="N13" s="143"/>
      <c r="O13" s="143"/>
      <c r="P13" s="146"/>
    </row>
    <row r="14" spans="2:16" ht="22.5" customHeight="1" thickTop="1">
      <c r="B14" s="33">
        <v>1</v>
      </c>
      <c r="C14" s="151" t="s">
        <v>213</v>
      </c>
      <c r="D14" s="152"/>
      <c r="E14" s="152"/>
      <c r="F14" s="152"/>
      <c r="G14" s="152"/>
      <c r="H14" s="153"/>
      <c r="I14" s="32"/>
      <c r="J14" s="34">
        <v>1</v>
      </c>
      <c r="K14" s="151" t="s">
        <v>219</v>
      </c>
      <c r="L14" s="152"/>
      <c r="M14" s="152"/>
      <c r="N14" s="152"/>
      <c r="O14" s="152"/>
      <c r="P14" s="154"/>
    </row>
    <row r="15" spans="2:16" ht="22.5" customHeight="1">
      <c r="B15" s="35">
        <v>2</v>
      </c>
      <c r="C15" s="147" t="s">
        <v>236</v>
      </c>
      <c r="D15" s="148"/>
      <c r="E15" s="148"/>
      <c r="F15" s="148"/>
      <c r="G15" s="148"/>
      <c r="H15" s="149"/>
      <c r="I15" s="32"/>
      <c r="J15" s="36">
        <v>2</v>
      </c>
      <c r="K15" s="147" t="s">
        <v>221</v>
      </c>
      <c r="L15" s="148"/>
      <c r="M15" s="148"/>
      <c r="N15" s="148"/>
      <c r="O15" s="148"/>
      <c r="P15" s="150"/>
    </row>
    <row r="16" spans="2:16" ht="22.5" customHeight="1" thickBot="1">
      <c r="B16" s="37">
        <v>3</v>
      </c>
      <c r="C16" s="155" t="s">
        <v>232</v>
      </c>
      <c r="D16" s="156"/>
      <c r="E16" s="156"/>
      <c r="F16" s="156"/>
      <c r="G16" s="156"/>
      <c r="H16" s="157"/>
      <c r="I16" s="38"/>
      <c r="J16" s="39">
        <v>3</v>
      </c>
      <c r="K16" s="155" t="s">
        <v>231</v>
      </c>
      <c r="L16" s="156"/>
      <c r="M16" s="156"/>
      <c r="N16" s="156"/>
      <c r="O16" s="156"/>
      <c r="P16" s="158"/>
    </row>
    <row r="17" spans="2:16" ht="18.75" customHeight="1" thickBot="1">
      <c r="B17" s="40"/>
      <c r="C17" s="40"/>
      <c r="D17" s="40"/>
      <c r="E17" s="40"/>
      <c r="F17" s="40"/>
      <c r="G17" s="40"/>
      <c r="H17" s="40"/>
      <c r="I17" s="32"/>
      <c r="J17" s="40"/>
      <c r="K17" s="40"/>
      <c r="L17" s="40"/>
      <c r="M17" s="40"/>
      <c r="N17" s="40"/>
      <c r="O17" s="40"/>
      <c r="P17" s="41"/>
    </row>
    <row r="18" spans="2:16" ht="30" customHeight="1" thickBot="1">
      <c r="B18" s="139" t="s">
        <v>166</v>
      </c>
      <c r="C18" s="140"/>
      <c r="D18" s="140"/>
      <c r="E18" s="140"/>
      <c r="F18" s="140"/>
      <c r="G18" s="140"/>
      <c r="H18" s="140"/>
      <c r="I18" s="140"/>
      <c r="J18" s="140"/>
      <c r="K18" s="140"/>
      <c r="L18" s="140"/>
      <c r="M18" s="140"/>
      <c r="N18" s="140"/>
      <c r="O18" s="140"/>
      <c r="P18" s="141"/>
    </row>
    <row r="19" spans="2:16" ht="26.25" customHeight="1" thickBot="1">
      <c r="B19" s="142" t="s">
        <v>164</v>
      </c>
      <c r="C19" s="143"/>
      <c r="D19" s="143"/>
      <c r="E19" s="143"/>
      <c r="F19" s="143"/>
      <c r="G19" s="143"/>
      <c r="H19" s="144"/>
      <c r="I19" s="32"/>
      <c r="J19" s="145" t="s">
        <v>165</v>
      </c>
      <c r="K19" s="143"/>
      <c r="L19" s="143"/>
      <c r="M19" s="143"/>
      <c r="N19" s="143"/>
      <c r="O19" s="143"/>
      <c r="P19" s="146"/>
    </row>
    <row r="20" spans="2:16" ht="22.5" customHeight="1" thickTop="1">
      <c r="B20" s="33">
        <v>1</v>
      </c>
      <c r="C20" s="151" t="s">
        <v>214</v>
      </c>
      <c r="D20" s="152"/>
      <c r="E20" s="152"/>
      <c r="F20" s="152"/>
      <c r="G20" s="152"/>
      <c r="H20" s="153"/>
      <c r="I20" s="32"/>
      <c r="J20" s="34">
        <v>1</v>
      </c>
      <c r="K20" s="151" t="s">
        <v>220</v>
      </c>
      <c r="L20" s="152"/>
      <c r="M20" s="152"/>
      <c r="N20" s="152"/>
      <c r="O20" s="152"/>
      <c r="P20" s="154"/>
    </row>
    <row r="21" spans="2:16" ht="22.5" customHeight="1">
      <c r="B21" s="35">
        <v>2</v>
      </c>
      <c r="C21" s="147" t="s">
        <v>222</v>
      </c>
      <c r="D21" s="148"/>
      <c r="E21" s="148"/>
      <c r="F21" s="148"/>
      <c r="G21" s="148"/>
      <c r="H21" s="149"/>
      <c r="I21" s="32"/>
      <c r="J21" s="36">
        <v>2</v>
      </c>
      <c r="K21" s="147" t="s">
        <v>81</v>
      </c>
      <c r="L21" s="148"/>
      <c r="M21" s="148"/>
      <c r="N21" s="148"/>
      <c r="O21" s="148"/>
      <c r="P21" s="150"/>
    </row>
    <row r="22" spans="2:16" ht="22.5" customHeight="1" thickBot="1">
      <c r="B22" s="37">
        <v>3</v>
      </c>
      <c r="C22" s="155" t="s">
        <v>226</v>
      </c>
      <c r="D22" s="156"/>
      <c r="E22" s="156"/>
      <c r="F22" s="156"/>
      <c r="G22" s="156"/>
      <c r="H22" s="157"/>
      <c r="I22" s="38"/>
      <c r="J22" s="39">
        <v>3</v>
      </c>
      <c r="K22" s="155" t="s">
        <v>227</v>
      </c>
      <c r="L22" s="156"/>
      <c r="M22" s="156"/>
      <c r="N22" s="156"/>
      <c r="O22" s="156"/>
      <c r="P22" s="158"/>
    </row>
    <row r="23" spans="2:16" ht="28.5" customHeight="1">
      <c r="B23" s="40"/>
      <c r="C23" s="40"/>
      <c r="D23" s="40"/>
      <c r="E23" s="40"/>
      <c r="F23" s="40"/>
      <c r="G23" s="40"/>
      <c r="H23" s="40"/>
      <c r="I23" s="32"/>
      <c r="J23" s="40"/>
      <c r="K23" s="40"/>
      <c r="L23" s="40"/>
      <c r="M23" s="40"/>
      <c r="N23" s="40"/>
      <c r="O23" s="40"/>
      <c r="P23" s="40"/>
    </row>
    <row r="24" spans="2:16" ht="30" customHeight="1" thickBot="1">
      <c r="B24" s="138" t="s">
        <v>200</v>
      </c>
      <c r="C24" s="138"/>
      <c r="D24" s="138"/>
      <c r="E24" s="138"/>
      <c r="F24" s="138"/>
      <c r="G24" s="40"/>
      <c r="H24" s="41"/>
      <c r="I24" s="32"/>
      <c r="J24" s="40"/>
      <c r="K24" s="40"/>
      <c r="L24" s="40"/>
      <c r="M24" s="40"/>
      <c r="N24" s="40"/>
      <c r="O24" s="40"/>
      <c r="P24" s="41"/>
    </row>
    <row r="25" spans="2:16" ht="30" customHeight="1" thickBot="1">
      <c r="B25" s="139" t="s">
        <v>167</v>
      </c>
      <c r="C25" s="140"/>
      <c r="D25" s="140"/>
      <c r="E25" s="140"/>
      <c r="F25" s="140"/>
      <c r="G25" s="140"/>
      <c r="H25" s="140"/>
      <c r="I25" s="140"/>
      <c r="J25" s="140"/>
      <c r="K25" s="140"/>
      <c r="L25" s="140"/>
      <c r="M25" s="140"/>
      <c r="N25" s="140"/>
      <c r="O25" s="140"/>
      <c r="P25" s="141"/>
    </row>
    <row r="26" spans="2:16" ht="26.25" customHeight="1" thickBot="1">
      <c r="B26" s="142" t="s">
        <v>164</v>
      </c>
      <c r="C26" s="143"/>
      <c r="D26" s="143"/>
      <c r="E26" s="143"/>
      <c r="F26" s="143"/>
      <c r="G26" s="143"/>
      <c r="H26" s="144"/>
      <c r="I26" s="32"/>
      <c r="J26" s="145" t="s">
        <v>165</v>
      </c>
      <c r="K26" s="143"/>
      <c r="L26" s="143"/>
      <c r="M26" s="143"/>
      <c r="N26" s="143"/>
      <c r="O26" s="143"/>
      <c r="P26" s="146"/>
    </row>
    <row r="27" spans="2:16" ht="22.5" customHeight="1" thickTop="1">
      <c r="B27" s="33">
        <v>1</v>
      </c>
      <c r="C27" s="151" t="s">
        <v>224</v>
      </c>
      <c r="D27" s="152"/>
      <c r="E27" s="152"/>
      <c r="F27" s="152"/>
      <c r="G27" s="152"/>
      <c r="H27" s="153"/>
      <c r="I27" s="32"/>
      <c r="J27" s="34">
        <v>1</v>
      </c>
      <c r="K27" s="151" t="s">
        <v>235</v>
      </c>
      <c r="L27" s="152"/>
      <c r="M27" s="152"/>
      <c r="N27" s="152"/>
      <c r="O27" s="152"/>
      <c r="P27" s="154"/>
    </row>
    <row r="28" spans="2:16" ht="22.5" customHeight="1">
      <c r="B28" s="35">
        <v>2</v>
      </c>
      <c r="C28" s="147" t="s">
        <v>215</v>
      </c>
      <c r="D28" s="148"/>
      <c r="E28" s="148"/>
      <c r="F28" s="148"/>
      <c r="G28" s="148"/>
      <c r="H28" s="149"/>
      <c r="I28" s="32"/>
      <c r="J28" s="36">
        <v>2</v>
      </c>
      <c r="K28" s="147" t="s">
        <v>216</v>
      </c>
      <c r="L28" s="148"/>
      <c r="M28" s="148"/>
      <c r="N28" s="148"/>
      <c r="O28" s="148"/>
      <c r="P28" s="150"/>
    </row>
    <row r="29" spans="2:16" ht="22.5" customHeight="1" thickBot="1">
      <c r="B29" s="37">
        <v>3</v>
      </c>
      <c r="C29" s="155" t="s">
        <v>228</v>
      </c>
      <c r="D29" s="156"/>
      <c r="E29" s="156"/>
      <c r="F29" s="156"/>
      <c r="G29" s="156"/>
      <c r="H29" s="157"/>
      <c r="I29" s="38"/>
      <c r="J29" s="39">
        <v>3</v>
      </c>
      <c r="K29" s="155" t="s">
        <v>230</v>
      </c>
      <c r="L29" s="156"/>
      <c r="M29" s="156"/>
      <c r="N29" s="156"/>
      <c r="O29" s="156"/>
      <c r="P29" s="158"/>
    </row>
    <row r="30" spans="2:16" ht="15" thickBot="1">
      <c r="B30" s="32"/>
      <c r="C30" s="32"/>
      <c r="D30" s="32"/>
      <c r="E30" s="32"/>
      <c r="F30" s="42"/>
      <c r="G30" s="42"/>
      <c r="H30" s="32"/>
      <c r="I30" s="32"/>
      <c r="J30" s="32"/>
      <c r="K30" s="32"/>
      <c r="L30" s="42"/>
      <c r="M30" s="42"/>
      <c r="N30" s="42"/>
      <c r="O30" s="42"/>
      <c r="P30" s="42"/>
    </row>
    <row r="31" spans="2:16" ht="30" customHeight="1" thickBot="1">
      <c r="B31" s="139" t="s">
        <v>168</v>
      </c>
      <c r="C31" s="140"/>
      <c r="D31" s="140"/>
      <c r="E31" s="140"/>
      <c r="F31" s="140"/>
      <c r="G31" s="140"/>
      <c r="H31" s="140"/>
      <c r="I31" s="140"/>
      <c r="J31" s="140"/>
      <c r="K31" s="140"/>
      <c r="L31" s="140"/>
      <c r="M31" s="140"/>
      <c r="N31" s="140"/>
      <c r="O31" s="140"/>
      <c r="P31" s="141"/>
    </row>
    <row r="32" spans="2:16" ht="26.25" customHeight="1" thickBot="1">
      <c r="B32" s="142" t="s">
        <v>164</v>
      </c>
      <c r="C32" s="143"/>
      <c r="D32" s="143"/>
      <c r="E32" s="143"/>
      <c r="F32" s="143"/>
      <c r="G32" s="143"/>
      <c r="H32" s="144"/>
      <c r="I32" s="32"/>
      <c r="J32" s="145" t="s">
        <v>165</v>
      </c>
      <c r="K32" s="143"/>
      <c r="L32" s="143"/>
      <c r="M32" s="143"/>
      <c r="N32" s="143"/>
      <c r="O32" s="143"/>
      <c r="P32" s="146"/>
    </row>
    <row r="33" spans="2:16" ht="22.5" customHeight="1" thickTop="1">
      <c r="B33" s="33">
        <v>1</v>
      </c>
      <c r="C33" s="151" t="s">
        <v>218</v>
      </c>
      <c r="D33" s="152"/>
      <c r="E33" s="152"/>
      <c r="F33" s="152"/>
      <c r="G33" s="152"/>
      <c r="H33" s="153"/>
      <c r="I33" s="32"/>
      <c r="J33" s="34">
        <v>1</v>
      </c>
      <c r="K33" s="151" t="s">
        <v>217</v>
      </c>
      <c r="L33" s="152"/>
      <c r="M33" s="152"/>
      <c r="N33" s="152"/>
      <c r="O33" s="152"/>
      <c r="P33" s="154"/>
    </row>
    <row r="34" spans="2:16" ht="22.5" customHeight="1">
      <c r="B34" s="35">
        <v>2</v>
      </c>
      <c r="C34" s="147" t="s">
        <v>225</v>
      </c>
      <c r="D34" s="148"/>
      <c r="E34" s="148"/>
      <c r="F34" s="148"/>
      <c r="G34" s="148"/>
      <c r="H34" s="149"/>
      <c r="I34" s="32"/>
      <c r="J34" s="36">
        <v>2</v>
      </c>
      <c r="K34" s="147" t="s">
        <v>233</v>
      </c>
      <c r="L34" s="148"/>
      <c r="M34" s="148"/>
      <c r="N34" s="148"/>
      <c r="O34" s="148"/>
      <c r="P34" s="150"/>
    </row>
    <row r="35" spans="2:16" ht="22.5" customHeight="1" thickBot="1">
      <c r="B35" s="37">
        <v>3</v>
      </c>
      <c r="C35" s="155" t="s">
        <v>229</v>
      </c>
      <c r="D35" s="156"/>
      <c r="E35" s="156"/>
      <c r="F35" s="156"/>
      <c r="G35" s="156"/>
      <c r="H35" s="157"/>
      <c r="I35" s="38"/>
      <c r="J35" s="39">
        <v>3</v>
      </c>
      <c r="K35" s="155" t="s">
        <v>234</v>
      </c>
      <c r="L35" s="156"/>
      <c r="M35" s="156"/>
      <c r="N35" s="156"/>
      <c r="O35" s="156"/>
      <c r="P35" s="158"/>
    </row>
    <row r="36" spans="2:16" ht="14.25">
      <c r="B36" s="40"/>
      <c r="C36" s="40"/>
      <c r="D36" s="40"/>
      <c r="E36" s="40"/>
      <c r="F36" s="40"/>
      <c r="G36" s="40"/>
      <c r="H36" s="40"/>
      <c r="I36" s="32"/>
      <c r="J36" s="40"/>
      <c r="K36" s="40"/>
      <c r="L36" s="40"/>
      <c r="M36" s="40"/>
      <c r="N36" s="40"/>
      <c r="O36" s="40"/>
      <c r="P36" s="41"/>
    </row>
    <row r="37" ht="14.25" thickBot="1"/>
    <row r="38" spans="1:16" ht="24" customHeight="1" thickBot="1">
      <c r="A38" s="135" t="s">
        <v>169</v>
      </c>
      <c r="B38" s="136"/>
      <c r="C38" s="136"/>
      <c r="D38" s="136"/>
      <c r="E38" s="137"/>
      <c r="G38" s="161"/>
      <c r="H38" s="161"/>
      <c r="J38" s="162" t="s">
        <v>170</v>
      </c>
      <c r="K38" s="163"/>
      <c r="L38" s="163"/>
      <c r="M38" s="163"/>
      <c r="N38" s="163"/>
      <c r="O38" s="163"/>
      <c r="P38" s="164"/>
    </row>
    <row r="39" spans="2:16" ht="15" customHeight="1" thickBot="1">
      <c r="B39" s="31"/>
      <c r="C39" s="31"/>
      <c r="D39" s="31"/>
      <c r="E39" s="31"/>
      <c r="G39" s="31"/>
      <c r="H39" s="31"/>
      <c r="J39" s="159"/>
      <c r="K39" s="159"/>
      <c r="L39" s="160"/>
      <c r="M39" s="160"/>
      <c r="N39" s="160"/>
      <c r="O39" s="160"/>
      <c r="P39" s="160"/>
    </row>
    <row r="40" spans="2:16" ht="26.25" customHeight="1" thickBot="1">
      <c r="B40" s="193" t="s">
        <v>171</v>
      </c>
      <c r="C40" s="194"/>
      <c r="D40" s="195"/>
      <c r="E40" s="196" t="s">
        <v>172</v>
      </c>
      <c r="F40" s="197"/>
      <c r="G40" s="43" t="s">
        <v>173</v>
      </c>
      <c r="H40" s="196" t="s">
        <v>174</v>
      </c>
      <c r="I40" s="197"/>
      <c r="J40" s="198"/>
      <c r="K40" s="196" t="s">
        <v>175</v>
      </c>
      <c r="L40" s="199"/>
      <c r="M40" s="44" t="s">
        <v>173</v>
      </c>
      <c r="N40" s="196" t="s">
        <v>176</v>
      </c>
      <c r="O40" s="199"/>
      <c r="P40" s="45" t="s">
        <v>173</v>
      </c>
    </row>
    <row r="41" spans="2:16" ht="26.25" customHeight="1" thickTop="1">
      <c r="B41" s="46">
        <v>1</v>
      </c>
      <c r="C41" s="165">
        <v>0.375</v>
      </c>
      <c r="D41" s="166"/>
      <c r="E41" s="167" t="s">
        <v>177</v>
      </c>
      <c r="F41" s="168"/>
      <c r="G41" s="47" t="s">
        <v>178</v>
      </c>
      <c r="H41" s="169" t="s">
        <v>179</v>
      </c>
      <c r="I41" s="170"/>
      <c r="J41" s="171"/>
      <c r="K41" s="169" t="s">
        <v>180</v>
      </c>
      <c r="L41" s="178"/>
      <c r="M41" s="48"/>
      <c r="N41" s="181" t="s">
        <v>181</v>
      </c>
      <c r="O41" s="182"/>
      <c r="P41" s="49" t="s">
        <v>182</v>
      </c>
    </row>
    <row r="42" spans="2:16" ht="26.25" customHeight="1">
      <c r="B42" s="50">
        <v>2</v>
      </c>
      <c r="C42" s="183">
        <v>0.40972222222222227</v>
      </c>
      <c r="D42" s="184"/>
      <c r="E42" s="185" t="s">
        <v>183</v>
      </c>
      <c r="F42" s="186"/>
      <c r="G42" s="51" t="s">
        <v>184</v>
      </c>
      <c r="H42" s="172"/>
      <c r="I42" s="173"/>
      <c r="J42" s="174"/>
      <c r="K42" s="172"/>
      <c r="L42" s="179"/>
      <c r="M42" s="52"/>
      <c r="N42" s="185" t="s">
        <v>185</v>
      </c>
      <c r="O42" s="187"/>
      <c r="P42" s="53" t="s">
        <v>186</v>
      </c>
    </row>
    <row r="43" spans="2:16" ht="26.25" customHeight="1">
      <c r="B43" s="50">
        <v>3</v>
      </c>
      <c r="C43" s="183">
        <v>0.4444444444444444</v>
      </c>
      <c r="D43" s="184"/>
      <c r="E43" s="185" t="s">
        <v>187</v>
      </c>
      <c r="F43" s="186"/>
      <c r="G43" s="51" t="s">
        <v>188</v>
      </c>
      <c r="H43" s="172"/>
      <c r="I43" s="173"/>
      <c r="J43" s="174"/>
      <c r="K43" s="167"/>
      <c r="L43" s="180"/>
      <c r="M43" s="54"/>
      <c r="N43" s="185" t="s">
        <v>189</v>
      </c>
      <c r="O43" s="187"/>
      <c r="P43" s="53" t="s">
        <v>190</v>
      </c>
    </row>
    <row r="44" spans="2:16" ht="26.25" customHeight="1" thickBot="1">
      <c r="B44" s="55">
        <v>4</v>
      </c>
      <c r="C44" s="188">
        <v>0.4791666666666667</v>
      </c>
      <c r="D44" s="189"/>
      <c r="E44" s="190" t="s">
        <v>191</v>
      </c>
      <c r="F44" s="191"/>
      <c r="G44" s="56" t="s">
        <v>192</v>
      </c>
      <c r="H44" s="175"/>
      <c r="I44" s="176"/>
      <c r="J44" s="177"/>
      <c r="K44" s="190" t="s">
        <v>193</v>
      </c>
      <c r="L44" s="192"/>
      <c r="M44" s="56" t="s">
        <v>192</v>
      </c>
      <c r="N44" s="190" t="s">
        <v>194</v>
      </c>
      <c r="O44" s="192"/>
      <c r="P44" s="57" t="s">
        <v>192</v>
      </c>
    </row>
    <row r="45" spans="2:16" ht="26.25" customHeight="1" thickBot="1">
      <c r="B45" s="200" t="s">
        <v>195</v>
      </c>
      <c r="C45" s="201"/>
      <c r="D45" s="202"/>
      <c r="E45" s="196" t="s">
        <v>172</v>
      </c>
      <c r="F45" s="197"/>
      <c r="G45" s="43" t="s">
        <v>173</v>
      </c>
      <c r="H45" s="196" t="s">
        <v>174</v>
      </c>
      <c r="I45" s="197"/>
      <c r="J45" s="198"/>
      <c r="K45" s="196" t="s">
        <v>175</v>
      </c>
      <c r="L45" s="199"/>
      <c r="M45" s="44" t="s">
        <v>173</v>
      </c>
      <c r="N45" s="196" t="s">
        <v>176</v>
      </c>
      <c r="O45" s="199"/>
      <c r="P45" s="45" t="s">
        <v>173</v>
      </c>
    </row>
    <row r="46" spans="2:16" ht="26.25" customHeight="1" thickTop="1">
      <c r="B46" s="46">
        <v>5</v>
      </c>
      <c r="C46" s="165">
        <v>0.5416666666666666</v>
      </c>
      <c r="D46" s="166"/>
      <c r="E46" s="167" t="s">
        <v>177</v>
      </c>
      <c r="F46" s="168"/>
      <c r="G46" s="47" t="s">
        <v>178</v>
      </c>
      <c r="H46" s="169" t="s">
        <v>179</v>
      </c>
      <c r="I46" s="170"/>
      <c r="J46" s="171"/>
      <c r="K46" s="169" t="s">
        <v>180</v>
      </c>
      <c r="L46" s="178"/>
      <c r="M46" s="48"/>
      <c r="N46" s="181" t="s">
        <v>181</v>
      </c>
      <c r="O46" s="182"/>
      <c r="P46" s="49" t="s">
        <v>182</v>
      </c>
    </row>
    <row r="47" spans="2:16" ht="26.25" customHeight="1">
      <c r="B47" s="50">
        <v>6</v>
      </c>
      <c r="C47" s="183">
        <v>0.576388888888889</v>
      </c>
      <c r="D47" s="203"/>
      <c r="E47" s="185" t="s">
        <v>183</v>
      </c>
      <c r="F47" s="186"/>
      <c r="G47" s="51" t="s">
        <v>184</v>
      </c>
      <c r="H47" s="172"/>
      <c r="I47" s="173"/>
      <c r="J47" s="174"/>
      <c r="K47" s="172"/>
      <c r="L47" s="179"/>
      <c r="M47" s="52"/>
      <c r="N47" s="185" t="s">
        <v>185</v>
      </c>
      <c r="O47" s="187"/>
      <c r="P47" s="53" t="s">
        <v>186</v>
      </c>
    </row>
    <row r="48" spans="2:16" ht="26.25" customHeight="1">
      <c r="B48" s="50">
        <v>7</v>
      </c>
      <c r="C48" s="183">
        <v>0.611111111111111</v>
      </c>
      <c r="D48" s="203"/>
      <c r="E48" s="185" t="s">
        <v>187</v>
      </c>
      <c r="F48" s="186"/>
      <c r="G48" s="51" t="s">
        <v>188</v>
      </c>
      <c r="H48" s="172"/>
      <c r="I48" s="173"/>
      <c r="J48" s="174"/>
      <c r="K48" s="167"/>
      <c r="L48" s="180"/>
      <c r="M48" s="54"/>
      <c r="N48" s="185" t="s">
        <v>189</v>
      </c>
      <c r="O48" s="187"/>
      <c r="P48" s="53" t="s">
        <v>190</v>
      </c>
    </row>
    <row r="49" spans="2:16" ht="26.25" customHeight="1" thickBot="1">
      <c r="B49" s="55">
        <v>8</v>
      </c>
      <c r="C49" s="188">
        <v>0.6458333333333334</v>
      </c>
      <c r="D49" s="189"/>
      <c r="E49" s="190" t="s">
        <v>191</v>
      </c>
      <c r="F49" s="191"/>
      <c r="G49" s="56" t="s">
        <v>192</v>
      </c>
      <c r="H49" s="175"/>
      <c r="I49" s="176"/>
      <c r="J49" s="177"/>
      <c r="K49" s="190" t="s">
        <v>193</v>
      </c>
      <c r="L49" s="192"/>
      <c r="M49" s="56" t="s">
        <v>192</v>
      </c>
      <c r="N49" s="190" t="s">
        <v>194</v>
      </c>
      <c r="O49" s="192"/>
      <c r="P49" s="57" t="s">
        <v>192</v>
      </c>
    </row>
    <row r="50" spans="2:16" ht="17.25" customHeight="1">
      <c r="B50" s="58"/>
      <c r="C50" s="30"/>
      <c r="D50" s="28"/>
      <c r="E50" s="59"/>
      <c r="F50" s="59"/>
      <c r="K50" s="59"/>
      <c r="L50" s="59"/>
      <c r="M50" s="60"/>
      <c r="N50" s="59"/>
      <c r="O50" s="59"/>
      <c r="P50" s="60"/>
    </row>
    <row r="56" ht="13.5">
      <c r="L56" s="61"/>
    </row>
  </sheetData>
  <sheetProtection/>
  <mergeCells count="85">
    <mergeCell ref="C46:D46"/>
    <mergeCell ref="E46:F46"/>
    <mergeCell ref="H46:J49"/>
    <mergeCell ref="K46:L48"/>
    <mergeCell ref="N46:O46"/>
    <mergeCell ref="C47:D47"/>
    <mergeCell ref="E47:F47"/>
    <mergeCell ref="N47:O47"/>
    <mergeCell ref="C48:D48"/>
    <mergeCell ref="E48:F48"/>
    <mergeCell ref="N48:O48"/>
    <mergeCell ref="C49:D49"/>
    <mergeCell ref="E49:F49"/>
    <mergeCell ref="K49:L49"/>
    <mergeCell ref="N49:O49"/>
    <mergeCell ref="B45:D45"/>
    <mergeCell ref="E45:F45"/>
    <mergeCell ref="H45:J45"/>
    <mergeCell ref="K45:L45"/>
    <mergeCell ref="N45:O45"/>
    <mergeCell ref="B40:D40"/>
    <mergeCell ref="E40:F40"/>
    <mergeCell ref="H40:J40"/>
    <mergeCell ref="K40:L40"/>
    <mergeCell ref="N40:O40"/>
    <mergeCell ref="C41:D41"/>
    <mergeCell ref="E41:F41"/>
    <mergeCell ref="H41:J44"/>
    <mergeCell ref="K41:L43"/>
    <mergeCell ref="N41:O41"/>
    <mergeCell ref="C42:D42"/>
    <mergeCell ref="E42:F42"/>
    <mergeCell ref="N42:O42"/>
    <mergeCell ref="C43:D43"/>
    <mergeCell ref="E43:F43"/>
    <mergeCell ref="N43:O43"/>
    <mergeCell ref="C44:D44"/>
    <mergeCell ref="E44:F44"/>
    <mergeCell ref="K44:L44"/>
    <mergeCell ref="N44:O44"/>
    <mergeCell ref="J39:K39"/>
    <mergeCell ref="L39:P39"/>
    <mergeCell ref="B31:P31"/>
    <mergeCell ref="B32:H32"/>
    <mergeCell ref="J32:P32"/>
    <mergeCell ref="C33:H33"/>
    <mergeCell ref="K33:P33"/>
    <mergeCell ref="C34:H34"/>
    <mergeCell ref="K34:P34"/>
    <mergeCell ref="C35:H35"/>
    <mergeCell ref="K35:P35"/>
    <mergeCell ref="A38:E38"/>
    <mergeCell ref="G38:H38"/>
    <mergeCell ref="J38:P38"/>
    <mergeCell ref="C27:H27"/>
    <mergeCell ref="K27:P27"/>
    <mergeCell ref="C28:H28"/>
    <mergeCell ref="K28:P28"/>
    <mergeCell ref="C29:H29"/>
    <mergeCell ref="K29:P29"/>
    <mergeCell ref="C22:H22"/>
    <mergeCell ref="K22:P22"/>
    <mergeCell ref="B24:F24"/>
    <mergeCell ref="B25:P25"/>
    <mergeCell ref="B26:H26"/>
    <mergeCell ref="J26:P26"/>
    <mergeCell ref="C21:H21"/>
    <mergeCell ref="K21:P21"/>
    <mergeCell ref="C14:H14"/>
    <mergeCell ref="K14:P14"/>
    <mergeCell ref="C15:H15"/>
    <mergeCell ref="K15:P15"/>
    <mergeCell ref="C16:H16"/>
    <mergeCell ref="K16:P16"/>
    <mergeCell ref="B18:P18"/>
    <mergeCell ref="B19:H19"/>
    <mergeCell ref="J19:P19"/>
    <mergeCell ref="C20:H20"/>
    <mergeCell ref="K20:P20"/>
    <mergeCell ref="A1:P1"/>
    <mergeCell ref="A9:E9"/>
    <mergeCell ref="B11:F11"/>
    <mergeCell ref="B12:P12"/>
    <mergeCell ref="B13:H13"/>
    <mergeCell ref="J13:P13"/>
  </mergeCells>
  <printOptions/>
  <pageMargins left="0.5511811023622047" right="0.4330708661417323" top="0.5511811023622047" bottom="0.4330708661417323" header="0.31496062992125984" footer="0.31496062992125984"/>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dimension ref="A1:U38"/>
  <sheetViews>
    <sheetView zoomScaleSheetLayoutView="100" zoomScalePageLayoutView="0" workbookViewId="0" topLeftCell="A16">
      <selection activeCell="A12" sqref="A12:U12"/>
    </sheetView>
  </sheetViews>
  <sheetFormatPr defaultColWidth="8.796875" defaultRowHeight="14.25"/>
  <cols>
    <col min="1" max="1" width="2.59765625" style="27" customWidth="1"/>
    <col min="2" max="3" width="5.8984375" style="27" customWidth="1"/>
    <col min="4" max="10" width="4.09765625" style="27" customWidth="1"/>
    <col min="11" max="11" width="2.09765625" style="27" customWidth="1"/>
    <col min="12" max="12" width="2.59765625" style="27" customWidth="1"/>
    <col min="13" max="14" width="5.8984375" style="27" customWidth="1"/>
    <col min="15" max="21" width="4.09765625" style="27" customWidth="1"/>
    <col min="22" max="254" width="8.69921875" style="27" customWidth="1"/>
    <col min="255" max="255" width="2.59765625" style="27" customWidth="1"/>
    <col min="256" max="16384" width="5.8984375" style="27" customWidth="1"/>
  </cols>
  <sheetData>
    <row r="1" spans="1:21" ht="30" customHeight="1" thickBot="1">
      <c r="A1" s="204" t="s">
        <v>346</v>
      </c>
      <c r="B1" s="204"/>
      <c r="C1" s="204"/>
      <c r="D1" s="204"/>
      <c r="E1" s="204"/>
      <c r="F1" s="204"/>
      <c r="G1" s="204"/>
      <c r="H1" s="204"/>
      <c r="I1" s="204"/>
      <c r="J1" s="204"/>
      <c r="K1" s="204"/>
      <c r="L1" s="204"/>
      <c r="M1" s="204"/>
      <c r="N1" s="204"/>
      <c r="O1" s="204"/>
      <c r="P1" s="204"/>
      <c r="Q1" s="204"/>
      <c r="R1" s="204"/>
      <c r="S1" s="204"/>
      <c r="T1" s="204"/>
      <c r="U1" s="204"/>
    </row>
    <row r="2" spans="1:6" ht="24.75" customHeight="1" thickBot="1">
      <c r="A2" s="205" t="s">
        <v>238</v>
      </c>
      <c r="B2" s="206"/>
      <c r="C2" s="206"/>
      <c r="D2" s="206"/>
      <c r="E2" s="206"/>
      <c r="F2" s="207"/>
    </row>
    <row r="3" spans="1:6" ht="39" customHeight="1">
      <c r="A3" s="62"/>
      <c r="B3" s="62"/>
      <c r="C3" s="62"/>
      <c r="D3" s="62"/>
      <c r="E3" s="62"/>
      <c r="F3" s="62"/>
    </row>
    <row r="4" spans="1:6" ht="20.25" customHeight="1">
      <c r="A4" s="208" t="s">
        <v>347</v>
      </c>
      <c r="B4" s="208"/>
      <c r="C4" s="208"/>
      <c r="D4" s="208"/>
      <c r="E4" s="208"/>
      <c r="F4" s="208"/>
    </row>
    <row r="5" spans="1:21" ht="18" customHeight="1">
      <c r="A5" s="209" t="s">
        <v>239</v>
      </c>
      <c r="B5" s="209"/>
      <c r="C5" s="209"/>
      <c r="D5" s="209"/>
      <c r="E5" s="209"/>
      <c r="F5" s="209"/>
      <c r="G5" s="209"/>
      <c r="H5" s="209"/>
      <c r="I5" s="209"/>
      <c r="J5" s="209"/>
      <c r="K5" s="209"/>
      <c r="L5" s="209"/>
      <c r="M5" s="209"/>
      <c r="N5" s="209"/>
      <c r="O5" s="209"/>
      <c r="P5" s="209"/>
      <c r="Q5" s="209"/>
      <c r="R5" s="209"/>
      <c r="S5" s="209"/>
      <c r="T5" s="209"/>
      <c r="U5" s="209"/>
    </row>
    <row r="6" spans="1:16" ht="20.25" customHeight="1" thickBot="1">
      <c r="A6" s="210" t="s">
        <v>240</v>
      </c>
      <c r="B6" s="210"/>
      <c r="C6" s="210"/>
      <c r="D6" s="210"/>
      <c r="E6" s="210"/>
      <c r="L6" s="210" t="s">
        <v>241</v>
      </c>
      <c r="M6" s="210"/>
      <c r="N6" s="210"/>
      <c r="O6" s="210"/>
      <c r="P6" s="210"/>
    </row>
    <row r="7" spans="1:21" ht="14.25" thickBot="1">
      <c r="A7" s="63"/>
      <c r="B7" s="64"/>
      <c r="C7" s="65"/>
      <c r="D7" s="66">
        <v>1</v>
      </c>
      <c r="E7" s="66">
        <v>2</v>
      </c>
      <c r="F7" s="67">
        <v>3</v>
      </c>
      <c r="G7" s="68" t="s">
        <v>242</v>
      </c>
      <c r="H7" s="66" t="s">
        <v>243</v>
      </c>
      <c r="I7" s="66" t="s">
        <v>244</v>
      </c>
      <c r="J7" s="69" t="s">
        <v>245</v>
      </c>
      <c r="L7" s="63"/>
      <c r="M7" s="64"/>
      <c r="N7" s="65"/>
      <c r="O7" s="66">
        <v>1</v>
      </c>
      <c r="P7" s="66">
        <v>2</v>
      </c>
      <c r="Q7" s="67">
        <v>3</v>
      </c>
      <c r="R7" s="68" t="s">
        <v>242</v>
      </c>
      <c r="S7" s="66" t="s">
        <v>243</v>
      </c>
      <c r="T7" s="66" t="s">
        <v>244</v>
      </c>
      <c r="U7" s="69" t="s">
        <v>245</v>
      </c>
    </row>
    <row r="8" spans="1:21" ht="25.5" customHeight="1" thickTop="1">
      <c r="A8" s="70">
        <v>1</v>
      </c>
      <c r="B8" s="213" t="s">
        <v>248</v>
      </c>
      <c r="C8" s="214"/>
      <c r="D8" s="71"/>
      <c r="E8" s="72"/>
      <c r="F8" s="72"/>
      <c r="G8" s="73"/>
      <c r="H8" s="74"/>
      <c r="I8" s="74"/>
      <c r="J8" s="75"/>
      <c r="L8" s="70">
        <v>1</v>
      </c>
      <c r="M8" s="213" t="s">
        <v>246</v>
      </c>
      <c r="N8" s="214"/>
      <c r="O8" s="71"/>
      <c r="P8" s="72"/>
      <c r="Q8" s="72"/>
      <c r="R8" s="73"/>
      <c r="S8" s="74"/>
      <c r="T8" s="74"/>
      <c r="U8" s="75"/>
    </row>
    <row r="9" spans="1:21" ht="26.25" customHeight="1">
      <c r="A9" s="76">
        <v>2</v>
      </c>
      <c r="B9" s="211" t="s">
        <v>337</v>
      </c>
      <c r="C9" s="212"/>
      <c r="D9" s="77"/>
      <c r="E9" s="78"/>
      <c r="F9" s="79"/>
      <c r="G9" s="80"/>
      <c r="H9" s="77"/>
      <c r="I9" s="77"/>
      <c r="J9" s="81"/>
      <c r="L9" s="76">
        <v>2</v>
      </c>
      <c r="M9" s="211" t="s">
        <v>338</v>
      </c>
      <c r="N9" s="212"/>
      <c r="O9" s="77"/>
      <c r="P9" s="78"/>
      <c r="Q9" s="79"/>
      <c r="R9" s="80"/>
      <c r="S9" s="77"/>
      <c r="T9" s="77"/>
      <c r="U9" s="81"/>
    </row>
    <row r="10" spans="1:21" ht="26.25" customHeight="1" thickBot="1">
      <c r="A10" s="82">
        <v>3</v>
      </c>
      <c r="B10" s="215" t="s">
        <v>262</v>
      </c>
      <c r="C10" s="216"/>
      <c r="D10" s="83"/>
      <c r="E10" s="83"/>
      <c r="F10" s="84"/>
      <c r="G10" s="85"/>
      <c r="H10" s="83"/>
      <c r="I10" s="83"/>
      <c r="J10" s="86"/>
      <c r="L10" s="82">
        <v>3</v>
      </c>
      <c r="M10" s="215" t="s">
        <v>250</v>
      </c>
      <c r="N10" s="216"/>
      <c r="O10" s="83"/>
      <c r="P10" s="83"/>
      <c r="Q10" s="84"/>
      <c r="R10" s="85"/>
      <c r="S10" s="83"/>
      <c r="T10" s="83"/>
      <c r="U10" s="86"/>
    </row>
    <row r="11" spans="1:21" ht="27" customHeight="1">
      <c r="A11" s="87"/>
      <c r="B11" s="87"/>
      <c r="C11" s="87"/>
      <c r="D11" s="87"/>
      <c r="E11" s="87"/>
      <c r="F11" s="87"/>
      <c r="G11" s="87"/>
      <c r="H11" s="87"/>
      <c r="I11" s="87"/>
      <c r="J11" s="87"/>
      <c r="L11" s="87"/>
      <c r="M11" s="87"/>
      <c r="N11" s="87"/>
      <c r="O11" s="87"/>
      <c r="P11" s="87"/>
      <c r="Q11" s="87"/>
      <c r="R11" s="87"/>
      <c r="S11" s="87"/>
      <c r="T11" s="87"/>
      <c r="U11" s="87"/>
    </row>
    <row r="12" spans="1:21" ht="18" customHeight="1">
      <c r="A12" s="209" t="s">
        <v>249</v>
      </c>
      <c r="B12" s="209"/>
      <c r="C12" s="209"/>
      <c r="D12" s="209"/>
      <c r="E12" s="209"/>
      <c r="F12" s="209"/>
      <c r="G12" s="209"/>
      <c r="H12" s="209"/>
      <c r="I12" s="209"/>
      <c r="J12" s="209"/>
      <c r="K12" s="209"/>
      <c r="L12" s="209"/>
      <c r="M12" s="209"/>
      <c r="N12" s="209"/>
      <c r="O12" s="209"/>
      <c r="P12" s="209"/>
      <c r="Q12" s="209"/>
      <c r="R12" s="209"/>
      <c r="S12" s="209"/>
      <c r="T12" s="209"/>
      <c r="U12" s="209"/>
    </row>
    <row r="13" spans="1:16" ht="21" customHeight="1" thickBot="1">
      <c r="A13" s="210" t="s">
        <v>240</v>
      </c>
      <c r="B13" s="210"/>
      <c r="C13" s="210"/>
      <c r="D13" s="210"/>
      <c r="E13" s="210"/>
      <c r="L13" s="210" t="s">
        <v>241</v>
      </c>
      <c r="M13" s="210"/>
      <c r="N13" s="210"/>
      <c r="O13" s="210"/>
      <c r="P13" s="210"/>
    </row>
    <row r="14" spans="1:21" ht="14.25" thickBot="1">
      <c r="A14" s="63"/>
      <c r="B14" s="64"/>
      <c r="C14" s="65"/>
      <c r="D14" s="66">
        <v>1</v>
      </c>
      <c r="E14" s="66">
        <v>2</v>
      </c>
      <c r="F14" s="67">
        <v>3</v>
      </c>
      <c r="G14" s="68" t="s">
        <v>242</v>
      </c>
      <c r="H14" s="66" t="s">
        <v>243</v>
      </c>
      <c r="I14" s="66" t="s">
        <v>244</v>
      </c>
      <c r="J14" s="69" t="s">
        <v>245</v>
      </c>
      <c r="L14" s="63"/>
      <c r="M14" s="64"/>
      <c r="N14" s="65"/>
      <c r="O14" s="66">
        <v>1</v>
      </c>
      <c r="P14" s="66">
        <v>2</v>
      </c>
      <c r="Q14" s="67">
        <v>3</v>
      </c>
      <c r="R14" s="68" t="s">
        <v>242</v>
      </c>
      <c r="S14" s="66" t="s">
        <v>243</v>
      </c>
      <c r="T14" s="66" t="s">
        <v>244</v>
      </c>
      <c r="U14" s="69" t="s">
        <v>245</v>
      </c>
    </row>
    <row r="15" spans="1:21" ht="27.75" customHeight="1" thickTop="1">
      <c r="A15" s="70">
        <v>1</v>
      </c>
      <c r="B15" s="213" t="s">
        <v>339</v>
      </c>
      <c r="C15" s="214"/>
      <c r="D15" s="71"/>
      <c r="E15" s="72"/>
      <c r="F15" s="72"/>
      <c r="G15" s="73"/>
      <c r="H15" s="74"/>
      <c r="I15" s="74"/>
      <c r="J15" s="75"/>
      <c r="L15" s="70">
        <v>1</v>
      </c>
      <c r="M15" s="213" t="s">
        <v>341</v>
      </c>
      <c r="N15" s="214"/>
      <c r="O15" s="71"/>
      <c r="P15" s="72"/>
      <c r="Q15" s="72"/>
      <c r="R15" s="73"/>
      <c r="S15" s="74"/>
      <c r="T15" s="74"/>
      <c r="U15" s="75"/>
    </row>
    <row r="16" spans="1:21" ht="25.5" customHeight="1">
      <c r="A16" s="76">
        <v>2</v>
      </c>
      <c r="B16" s="211" t="s">
        <v>340</v>
      </c>
      <c r="C16" s="212"/>
      <c r="D16" s="77"/>
      <c r="E16" s="78"/>
      <c r="F16" s="79"/>
      <c r="G16" s="80"/>
      <c r="H16" s="77"/>
      <c r="I16" s="77"/>
      <c r="J16" s="81"/>
      <c r="L16" s="76">
        <v>2</v>
      </c>
      <c r="M16" s="211" t="s">
        <v>223</v>
      </c>
      <c r="N16" s="212"/>
      <c r="O16" s="77"/>
      <c r="P16" s="78"/>
      <c r="Q16" s="79"/>
      <c r="R16" s="80"/>
      <c r="S16" s="77"/>
      <c r="T16" s="77"/>
      <c r="U16" s="81"/>
    </row>
    <row r="17" spans="1:21" ht="25.5" customHeight="1" thickBot="1">
      <c r="A17" s="82">
        <v>3</v>
      </c>
      <c r="B17" s="215" t="s">
        <v>260</v>
      </c>
      <c r="C17" s="216"/>
      <c r="D17" s="83"/>
      <c r="E17" s="83"/>
      <c r="F17" s="84"/>
      <c r="G17" s="85"/>
      <c r="H17" s="83"/>
      <c r="I17" s="83"/>
      <c r="J17" s="86"/>
      <c r="L17" s="82">
        <v>3</v>
      </c>
      <c r="M17" s="215" t="s">
        <v>342</v>
      </c>
      <c r="N17" s="216"/>
      <c r="O17" s="83"/>
      <c r="P17" s="83"/>
      <c r="Q17" s="84"/>
      <c r="R17" s="85"/>
      <c r="S17" s="83"/>
      <c r="T17" s="83"/>
      <c r="U17" s="86"/>
    </row>
    <row r="18" spans="1:21" ht="56.25" customHeight="1">
      <c r="A18" s="87"/>
      <c r="B18" s="88"/>
      <c r="C18" s="88"/>
      <c r="D18" s="87"/>
      <c r="E18" s="87"/>
      <c r="F18" s="87"/>
      <c r="G18" s="87"/>
      <c r="H18" s="87"/>
      <c r="I18" s="87"/>
      <c r="J18" s="87"/>
      <c r="L18" s="87"/>
      <c r="M18" s="88"/>
      <c r="N18" s="88"/>
      <c r="O18" s="87"/>
      <c r="P18" s="87"/>
      <c r="Q18" s="87"/>
      <c r="R18" s="87"/>
      <c r="S18" s="87"/>
      <c r="T18" s="87"/>
      <c r="U18" s="87"/>
    </row>
    <row r="19" spans="1:21" ht="21" customHeight="1">
      <c r="A19" s="208" t="s">
        <v>200</v>
      </c>
      <c r="B19" s="208"/>
      <c r="C19" s="208"/>
      <c r="D19" s="208"/>
      <c r="E19" s="208"/>
      <c r="F19" s="208"/>
      <c r="G19" s="87"/>
      <c r="H19" s="87"/>
      <c r="I19" s="87"/>
      <c r="J19" s="87"/>
      <c r="L19" s="87"/>
      <c r="M19" s="87"/>
      <c r="N19" s="87"/>
      <c r="O19" s="87"/>
      <c r="P19" s="87"/>
      <c r="Q19" s="87"/>
      <c r="R19" s="87"/>
      <c r="S19" s="87"/>
      <c r="T19" s="87"/>
      <c r="U19" s="87"/>
    </row>
    <row r="20" spans="1:21" ht="18" customHeight="1">
      <c r="A20" s="209" t="s">
        <v>252</v>
      </c>
      <c r="B20" s="209"/>
      <c r="C20" s="209"/>
      <c r="D20" s="209"/>
      <c r="E20" s="209"/>
      <c r="F20" s="209"/>
      <c r="G20" s="209"/>
      <c r="H20" s="209"/>
      <c r="I20" s="209"/>
      <c r="J20" s="209"/>
      <c r="K20" s="209"/>
      <c r="L20" s="209"/>
      <c r="M20" s="209"/>
      <c r="N20" s="209"/>
      <c r="O20" s="209"/>
      <c r="P20" s="209"/>
      <c r="Q20" s="209"/>
      <c r="R20" s="209"/>
      <c r="S20" s="209"/>
      <c r="T20" s="209"/>
      <c r="U20" s="209"/>
    </row>
    <row r="21" spans="1:21" ht="21" customHeight="1" thickBot="1">
      <c r="A21" s="210" t="s">
        <v>240</v>
      </c>
      <c r="B21" s="210"/>
      <c r="C21" s="210"/>
      <c r="D21" s="210"/>
      <c r="E21" s="210"/>
      <c r="F21" s="217"/>
      <c r="G21" s="217"/>
      <c r="H21" s="217"/>
      <c r="I21" s="217"/>
      <c r="L21" s="210" t="s">
        <v>241</v>
      </c>
      <c r="M21" s="210"/>
      <c r="N21" s="210"/>
      <c r="O21" s="210"/>
      <c r="P21" s="210"/>
      <c r="Q21" s="89"/>
      <c r="R21" s="89"/>
      <c r="S21" s="89"/>
      <c r="T21" s="89"/>
      <c r="U21" s="89"/>
    </row>
    <row r="22" spans="1:21" ht="14.25" thickBot="1">
      <c r="A22" s="63"/>
      <c r="B22" s="64"/>
      <c r="C22" s="65"/>
      <c r="D22" s="66">
        <v>1</v>
      </c>
      <c r="E22" s="66">
        <v>2</v>
      </c>
      <c r="F22" s="67">
        <v>3</v>
      </c>
      <c r="G22" s="68" t="s">
        <v>242</v>
      </c>
      <c r="H22" s="66" t="s">
        <v>243</v>
      </c>
      <c r="I22" s="66" t="s">
        <v>244</v>
      </c>
      <c r="J22" s="69" t="s">
        <v>245</v>
      </c>
      <c r="L22" s="63"/>
      <c r="M22" s="64"/>
      <c r="N22" s="65"/>
      <c r="O22" s="66">
        <v>1</v>
      </c>
      <c r="P22" s="66">
        <v>2</v>
      </c>
      <c r="Q22" s="67">
        <v>3</v>
      </c>
      <c r="R22" s="68" t="s">
        <v>242</v>
      </c>
      <c r="S22" s="66" t="s">
        <v>243</v>
      </c>
      <c r="T22" s="66" t="s">
        <v>244</v>
      </c>
      <c r="U22" s="69" t="s">
        <v>245</v>
      </c>
    </row>
    <row r="23" spans="1:21" ht="27" customHeight="1" thickTop="1">
      <c r="A23" s="70">
        <v>1</v>
      </c>
      <c r="B23" s="213" t="s">
        <v>254</v>
      </c>
      <c r="C23" s="214"/>
      <c r="D23" s="71"/>
      <c r="E23" s="72"/>
      <c r="F23" s="72"/>
      <c r="G23" s="73"/>
      <c r="H23" s="74"/>
      <c r="I23" s="74"/>
      <c r="J23" s="75"/>
      <c r="L23" s="70">
        <v>1</v>
      </c>
      <c r="M23" s="213" t="s">
        <v>259</v>
      </c>
      <c r="N23" s="214"/>
      <c r="O23" s="71"/>
      <c r="P23" s="72"/>
      <c r="Q23" s="72"/>
      <c r="R23" s="73"/>
      <c r="S23" s="74"/>
      <c r="T23" s="74"/>
      <c r="U23" s="75"/>
    </row>
    <row r="24" spans="1:21" ht="26.25" customHeight="1">
      <c r="A24" s="76">
        <v>2</v>
      </c>
      <c r="B24" s="211" t="s">
        <v>256</v>
      </c>
      <c r="C24" s="212"/>
      <c r="D24" s="77"/>
      <c r="E24" s="78"/>
      <c r="F24" s="79"/>
      <c r="G24" s="80"/>
      <c r="H24" s="77"/>
      <c r="I24" s="77"/>
      <c r="J24" s="81"/>
      <c r="L24" s="76">
        <v>2</v>
      </c>
      <c r="M24" s="211" t="s">
        <v>253</v>
      </c>
      <c r="N24" s="212"/>
      <c r="O24" s="77"/>
      <c r="P24" s="78"/>
      <c r="Q24" s="79"/>
      <c r="R24" s="80"/>
      <c r="S24" s="77"/>
      <c r="T24" s="77"/>
      <c r="U24" s="81"/>
    </row>
    <row r="25" spans="1:21" ht="26.25" customHeight="1" thickBot="1">
      <c r="A25" s="82">
        <v>3</v>
      </c>
      <c r="B25" s="215" t="s">
        <v>247</v>
      </c>
      <c r="C25" s="216"/>
      <c r="D25" s="83"/>
      <c r="E25" s="83"/>
      <c r="F25" s="84"/>
      <c r="G25" s="85"/>
      <c r="H25" s="83"/>
      <c r="I25" s="83"/>
      <c r="J25" s="86"/>
      <c r="L25" s="82">
        <v>3</v>
      </c>
      <c r="M25" s="215" t="s">
        <v>343</v>
      </c>
      <c r="N25" s="216"/>
      <c r="O25" s="83"/>
      <c r="P25" s="83"/>
      <c r="Q25" s="84"/>
      <c r="R25" s="85"/>
      <c r="S25" s="83"/>
      <c r="T25" s="83"/>
      <c r="U25" s="86"/>
    </row>
    <row r="26" spans="1:21" ht="27" customHeight="1">
      <c r="A26" s="87"/>
      <c r="B26" s="87"/>
      <c r="C26" s="87"/>
      <c r="D26" s="87"/>
      <c r="E26" s="87"/>
      <c r="F26" s="87"/>
      <c r="G26" s="87"/>
      <c r="H26" s="87"/>
      <c r="I26" s="87"/>
      <c r="J26" s="87"/>
      <c r="L26" s="87"/>
      <c r="M26" s="87"/>
      <c r="N26" s="87"/>
      <c r="O26" s="87"/>
      <c r="P26" s="87"/>
      <c r="Q26" s="87"/>
      <c r="R26" s="87"/>
      <c r="S26" s="87"/>
      <c r="T26" s="87"/>
      <c r="U26" s="87"/>
    </row>
    <row r="27" spans="1:21" ht="18" customHeight="1">
      <c r="A27" s="209" t="s">
        <v>258</v>
      </c>
      <c r="B27" s="209"/>
      <c r="C27" s="209"/>
      <c r="D27" s="209"/>
      <c r="E27" s="209"/>
      <c r="F27" s="209"/>
      <c r="G27" s="209"/>
      <c r="H27" s="209"/>
      <c r="I27" s="209"/>
      <c r="J27" s="209"/>
      <c r="K27" s="209"/>
      <c r="L27" s="209"/>
      <c r="M27" s="209"/>
      <c r="N27" s="209"/>
      <c r="O27" s="209"/>
      <c r="P27" s="209"/>
      <c r="Q27" s="209"/>
      <c r="R27" s="209"/>
      <c r="S27" s="209"/>
      <c r="T27" s="209"/>
      <c r="U27" s="209"/>
    </row>
    <row r="28" spans="1:21" ht="21" customHeight="1" thickBot="1">
      <c r="A28" s="210" t="s">
        <v>240</v>
      </c>
      <c r="B28" s="210"/>
      <c r="C28" s="210"/>
      <c r="D28" s="210"/>
      <c r="E28" s="210"/>
      <c r="L28" s="210" t="s">
        <v>241</v>
      </c>
      <c r="M28" s="210"/>
      <c r="N28" s="210"/>
      <c r="O28" s="210"/>
      <c r="P28" s="210"/>
      <c r="Q28" s="89"/>
      <c r="R28" s="89"/>
      <c r="S28" s="89"/>
      <c r="T28" s="89"/>
      <c r="U28" s="89"/>
    </row>
    <row r="29" spans="1:21" ht="14.25" thickBot="1">
      <c r="A29" s="63"/>
      <c r="B29" s="64"/>
      <c r="C29" s="65"/>
      <c r="D29" s="66">
        <v>1</v>
      </c>
      <c r="E29" s="66">
        <v>2</v>
      </c>
      <c r="F29" s="67">
        <v>3</v>
      </c>
      <c r="G29" s="68" t="s">
        <v>242</v>
      </c>
      <c r="H29" s="66" t="s">
        <v>243</v>
      </c>
      <c r="I29" s="66" t="s">
        <v>244</v>
      </c>
      <c r="J29" s="69" t="s">
        <v>245</v>
      </c>
      <c r="L29" s="63"/>
      <c r="M29" s="64"/>
      <c r="N29" s="65"/>
      <c r="O29" s="66">
        <v>1</v>
      </c>
      <c r="P29" s="66">
        <v>2</v>
      </c>
      <c r="Q29" s="67">
        <v>3</v>
      </c>
      <c r="R29" s="68" t="s">
        <v>242</v>
      </c>
      <c r="S29" s="66" t="s">
        <v>243</v>
      </c>
      <c r="T29" s="66" t="s">
        <v>244</v>
      </c>
      <c r="U29" s="69" t="s">
        <v>245</v>
      </c>
    </row>
    <row r="30" spans="1:21" ht="27" customHeight="1" thickTop="1">
      <c r="A30" s="70">
        <v>1</v>
      </c>
      <c r="B30" s="213" t="s">
        <v>257</v>
      </c>
      <c r="C30" s="214"/>
      <c r="D30" s="71"/>
      <c r="E30" s="72"/>
      <c r="F30" s="72"/>
      <c r="G30" s="73"/>
      <c r="H30" s="74"/>
      <c r="I30" s="74"/>
      <c r="J30" s="75"/>
      <c r="L30" s="70">
        <v>1</v>
      </c>
      <c r="M30" s="213" t="s">
        <v>255</v>
      </c>
      <c r="N30" s="214"/>
      <c r="O30" s="71"/>
      <c r="P30" s="72"/>
      <c r="Q30" s="72"/>
      <c r="R30" s="73"/>
      <c r="S30" s="74"/>
      <c r="T30" s="74"/>
      <c r="U30" s="75"/>
    </row>
    <row r="31" spans="1:21" ht="27" customHeight="1">
      <c r="A31" s="76">
        <v>2</v>
      </c>
      <c r="B31" s="211" t="s">
        <v>261</v>
      </c>
      <c r="C31" s="212"/>
      <c r="D31" s="77"/>
      <c r="E31" s="78"/>
      <c r="F31" s="79"/>
      <c r="G31" s="80"/>
      <c r="H31" s="77"/>
      <c r="I31" s="77"/>
      <c r="J31" s="81"/>
      <c r="L31" s="76">
        <v>2</v>
      </c>
      <c r="M31" s="211" t="s">
        <v>345</v>
      </c>
      <c r="N31" s="212"/>
      <c r="O31" s="77"/>
      <c r="P31" s="78"/>
      <c r="Q31" s="79"/>
      <c r="R31" s="80"/>
      <c r="S31" s="77"/>
      <c r="T31" s="77"/>
      <c r="U31" s="81"/>
    </row>
    <row r="32" spans="1:21" ht="27" customHeight="1" thickBot="1">
      <c r="A32" s="82">
        <v>3</v>
      </c>
      <c r="B32" s="215" t="s">
        <v>251</v>
      </c>
      <c r="C32" s="216"/>
      <c r="D32" s="83"/>
      <c r="E32" s="83"/>
      <c r="F32" s="84"/>
      <c r="G32" s="85"/>
      <c r="H32" s="83"/>
      <c r="I32" s="83"/>
      <c r="J32" s="86"/>
      <c r="L32" s="82">
        <v>3</v>
      </c>
      <c r="M32" s="215" t="s">
        <v>344</v>
      </c>
      <c r="N32" s="216"/>
      <c r="O32" s="83"/>
      <c r="P32" s="83"/>
      <c r="Q32" s="84"/>
      <c r="R32" s="85"/>
      <c r="S32" s="83"/>
      <c r="T32" s="83"/>
      <c r="U32" s="86"/>
    </row>
    <row r="33" spans="12:17" ht="13.5">
      <c r="L33" s="90"/>
      <c r="M33" s="90"/>
      <c r="N33" s="90"/>
      <c r="O33" s="90"/>
      <c r="P33" s="90"/>
      <c r="Q33" s="90"/>
    </row>
    <row r="37" ht="13.5">
      <c r="H37" s="61"/>
    </row>
    <row r="38" ht="13.5">
      <c r="H38" s="61"/>
    </row>
  </sheetData>
  <sheetProtection/>
  <mergeCells count="41">
    <mergeCell ref="B32:C32"/>
    <mergeCell ref="M32:N32"/>
    <mergeCell ref="A27:U27"/>
    <mergeCell ref="A28:E28"/>
    <mergeCell ref="L28:P28"/>
    <mergeCell ref="B30:C30"/>
    <mergeCell ref="M30:N30"/>
    <mergeCell ref="B31:C31"/>
    <mergeCell ref="M31:N31"/>
    <mergeCell ref="B23:C23"/>
    <mergeCell ref="M23:N23"/>
    <mergeCell ref="B24:C24"/>
    <mergeCell ref="M24:N24"/>
    <mergeCell ref="B25:C25"/>
    <mergeCell ref="M25:N25"/>
    <mergeCell ref="B17:C17"/>
    <mergeCell ref="M17:N17"/>
    <mergeCell ref="A19:F19"/>
    <mergeCell ref="A20:U20"/>
    <mergeCell ref="A21:E21"/>
    <mergeCell ref="F21:I21"/>
    <mergeCell ref="L21:P21"/>
    <mergeCell ref="B16:C16"/>
    <mergeCell ref="M16:N16"/>
    <mergeCell ref="B8:C8"/>
    <mergeCell ref="M8:N8"/>
    <mergeCell ref="B9:C9"/>
    <mergeCell ref="M9:N9"/>
    <mergeCell ref="B10:C10"/>
    <mergeCell ref="M10:N10"/>
    <mergeCell ref="A12:U12"/>
    <mergeCell ref="A13:E13"/>
    <mergeCell ref="L13:P13"/>
    <mergeCell ref="B15:C15"/>
    <mergeCell ref="M15:N15"/>
    <mergeCell ref="A1:U1"/>
    <mergeCell ref="A2:F2"/>
    <mergeCell ref="A4:F4"/>
    <mergeCell ref="A5:U5"/>
    <mergeCell ref="A6:E6"/>
    <mergeCell ref="L6:P6"/>
  </mergeCells>
  <printOptions/>
  <pageMargins left="0.5118110236220472" right="0.31496062992125984" top="0.5511811023622047"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55"/>
  <sheetViews>
    <sheetView zoomScalePageLayoutView="0" workbookViewId="0" topLeftCell="A1">
      <selection activeCell="Q31" sqref="Q31"/>
    </sheetView>
  </sheetViews>
  <sheetFormatPr defaultColWidth="9" defaultRowHeight="14.25"/>
  <cols>
    <col min="1" max="1" width="1.4921875" style="27" customWidth="1"/>
    <col min="2" max="23" width="3.8984375" style="27" customWidth="1"/>
    <col min="24" max="16384" width="9" style="27" customWidth="1"/>
  </cols>
  <sheetData>
    <row r="1" spans="1:23" ht="21">
      <c r="A1" s="134" t="s">
        <v>237</v>
      </c>
      <c r="B1" s="134"/>
      <c r="C1" s="134"/>
      <c r="D1" s="134"/>
      <c r="E1" s="134"/>
      <c r="F1" s="134"/>
      <c r="G1" s="134"/>
      <c r="H1" s="134"/>
      <c r="I1" s="134"/>
      <c r="J1" s="134"/>
      <c r="K1" s="134"/>
      <c r="L1" s="134"/>
      <c r="M1" s="134"/>
      <c r="N1" s="134"/>
      <c r="O1" s="134"/>
      <c r="P1" s="134"/>
      <c r="Q1" s="134"/>
      <c r="R1" s="134"/>
      <c r="S1" s="134"/>
      <c r="T1" s="134"/>
      <c r="U1" s="134"/>
      <c r="V1" s="134"/>
      <c r="W1" s="134"/>
    </row>
    <row r="2" ht="6" customHeight="1" thickBot="1"/>
    <row r="3" spans="1:6" ht="21.75" customHeight="1" thickBot="1">
      <c r="A3" s="205" t="s">
        <v>263</v>
      </c>
      <c r="B3" s="206"/>
      <c r="C3" s="206"/>
      <c r="D3" s="206"/>
      <c r="E3" s="206"/>
      <c r="F3" s="207"/>
    </row>
    <row r="5" spans="1:8" ht="14.25">
      <c r="A5" s="208" t="s">
        <v>347</v>
      </c>
      <c r="B5" s="208"/>
      <c r="C5" s="208"/>
      <c r="D5" s="208"/>
      <c r="E5" s="208"/>
      <c r="F5" s="208"/>
      <c r="G5" s="208"/>
      <c r="H5" s="208"/>
    </row>
    <row r="6" spans="1:23" ht="17.25">
      <c r="A6" s="209" t="s">
        <v>239</v>
      </c>
      <c r="B6" s="209"/>
      <c r="C6" s="209"/>
      <c r="D6" s="209"/>
      <c r="E6" s="209"/>
      <c r="F6" s="209"/>
      <c r="G6" s="209"/>
      <c r="H6" s="209"/>
      <c r="I6" s="209"/>
      <c r="J6" s="209"/>
      <c r="K6" s="209"/>
      <c r="L6" s="209"/>
      <c r="M6" s="209"/>
      <c r="N6" s="209"/>
      <c r="O6" s="209"/>
      <c r="P6" s="209"/>
      <c r="Q6" s="209"/>
      <c r="R6" s="209"/>
      <c r="S6" s="209"/>
      <c r="T6" s="209"/>
      <c r="U6" s="209"/>
      <c r="V6" s="209"/>
      <c r="W6" s="209"/>
    </row>
    <row r="7" spans="2:23" ht="21.75" customHeight="1">
      <c r="B7" s="218" t="s">
        <v>264</v>
      </c>
      <c r="C7" s="218"/>
      <c r="D7" s="218"/>
      <c r="E7" s="218"/>
      <c r="F7" s="218"/>
      <c r="G7" s="218"/>
      <c r="J7" s="161"/>
      <c r="K7" s="161"/>
      <c r="L7" s="161"/>
      <c r="M7" s="161"/>
      <c r="N7" s="161"/>
      <c r="O7" s="161"/>
      <c r="R7" s="161"/>
      <c r="S7" s="161"/>
      <c r="T7" s="161"/>
      <c r="U7" s="161"/>
      <c r="V7" s="161"/>
      <c r="W7" s="161"/>
    </row>
    <row r="8" spans="3:22" ht="13.5">
      <c r="C8" s="91"/>
      <c r="D8" s="92"/>
      <c r="E8" s="91"/>
      <c r="F8" s="91"/>
      <c r="K8" s="91"/>
      <c r="L8" s="92"/>
      <c r="M8" s="91"/>
      <c r="N8" s="91"/>
      <c r="S8" s="91"/>
      <c r="T8" s="92"/>
      <c r="U8" s="91"/>
      <c r="V8" s="91"/>
    </row>
    <row r="9" spans="2:22" ht="13.5">
      <c r="B9" s="93"/>
      <c r="C9" s="219" t="s">
        <v>265</v>
      </c>
      <c r="D9" s="160"/>
      <c r="E9" s="160"/>
      <c r="F9" s="220"/>
      <c r="J9" s="93"/>
      <c r="K9" s="219" t="s">
        <v>266</v>
      </c>
      <c r="L9" s="160"/>
      <c r="M9" s="160"/>
      <c r="N9" s="220"/>
      <c r="R9" s="93"/>
      <c r="S9" s="219" t="s">
        <v>267</v>
      </c>
      <c r="T9" s="160"/>
      <c r="U9" s="160"/>
      <c r="V9" s="220"/>
    </row>
    <row r="10" spans="2:22" ht="13.5">
      <c r="B10" s="92"/>
      <c r="C10" s="221"/>
      <c r="D10" s="161"/>
      <c r="E10" s="161"/>
      <c r="F10" s="222"/>
      <c r="J10" s="92"/>
      <c r="K10" s="221"/>
      <c r="L10" s="161"/>
      <c r="M10" s="161"/>
      <c r="N10" s="222"/>
      <c r="R10" s="92"/>
      <c r="S10" s="221"/>
      <c r="T10" s="161"/>
      <c r="U10" s="161"/>
      <c r="V10" s="222"/>
    </row>
    <row r="11" spans="2:23" ht="13.5">
      <c r="B11" s="223" t="s">
        <v>268</v>
      </c>
      <c r="C11" s="224"/>
      <c r="F11" s="223" t="s">
        <v>269</v>
      </c>
      <c r="G11" s="224"/>
      <c r="J11" s="223" t="s">
        <v>270</v>
      </c>
      <c r="K11" s="224"/>
      <c r="N11" s="223" t="s">
        <v>271</v>
      </c>
      <c r="O11" s="224"/>
      <c r="R11" s="223" t="s">
        <v>272</v>
      </c>
      <c r="S11" s="224"/>
      <c r="V11" s="223" t="s">
        <v>273</v>
      </c>
      <c r="W11" s="224"/>
    </row>
    <row r="12" spans="2:23" ht="13.5">
      <c r="B12" s="225"/>
      <c r="C12" s="226"/>
      <c r="F12" s="225"/>
      <c r="G12" s="226"/>
      <c r="J12" s="225"/>
      <c r="K12" s="226"/>
      <c r="N12" s="225"/>
      <c r="O12" s="226"/>
      <c r="R12" s="225"/>
      <c r="S12" s="226"/>
      <c r="V12" s="225"/>
      <c r="W12" s="226"/>
    </row>
    <row r="13" spans="2:23" ht="19.5" customHeight="1">
      <c r="B13" s="225"/>
      <c r="C13" s="226"/>
      <c r="F13" s="225"/>
      <c r="G13" s="226"/>
      <c r="J13" s="225"/>
      <c r="K13" s="226"/>
      <c r="N13" s="225"/>
      <c r="O13" s="226"/>
      <c r="R13" s="225"/>
      <c r="S13" s="226"/>
      <c r="V13" s="225"/>
      <c r="W13" s="226"/>
    </row>
    <row r="14" spans="2:23" ht="13.5">
      <c r="B14" s="225"/>
      <c r="C14" s="226"/>
      <c r="F14" s="225"/>
      <c r="G14" s="226"/>
      <c r="J14" s="225"/>
      <c r="K14" s="226"/>
      <c r="N14" s="225"/>
      <c r="O14" s="226"/>
      <c r="R14" s="225"/>
      <c r="S14" s="226"/>
      <c r="V14" s="225"/>
      <c r="W14" s="226"/>
    </row>
    <row r="15" spans="2:23" ht="13.5">
      <c r="B15" s="225"/>
      <c r="C15" s="226"/>
      <c r="F15" s="225"/>
      <c r="G15" s="226"/>
      <c r="J15" s="225"/>
      <c r="K15" s="226"/>
      <c r="N15" s="225"/>
      <c r="O15" s="226"/>
      <c r="R15" s="225"/>
      <c r="S15" s="226"/>
      <c r="V15" s="225"/>
      <c r="W15" s="226"/>
    </row>
    <row r="16" spans="2:23" ht="13.5">
      <c r="B16" s="227"/>
      <c r="C16" s="228"/>
      <c r="F16" s="227"/>
      <c r="G16" s="228"/>
      <c r="J16" s="227"/>
      <c r="K16" s="228"/>
      <c r="N16" s="227"/>
      <c r="O16" s="228"/>
      <c r="R16" s="227"/>
      <c r="S16" s="228"/>
      <c r="V16" s="227"/>
      <c r="W16" s="228"/>
    </row>
    <row r="18" spans="1:23" ht="17.25">
      <c r="A18" s="209" t="s">
        <v>249</v>
      </c>
      <c r="B18" s="209"/>
      <c r="C18" s="209"/>
      <c r="D18" s="209"/>
      <c r="E18" s="209"/>
      <c r="F18" s="209"/>
      <c r="G18" s="209"/>
      <c r="H18" s="209"/>
      <c r="I18" s="209"/>
      <c r="J18" s="209"/>
      <c r="K18" s="209"/>
      <c r="L18" s="209"/>
      <c r="M18" s="209"/>
      <c r="N18" s="209"/>
      <c r="O18" s="209"/>
      <c r="P18" s="209"/>
      <c r="Q18" s="209"/>
      <c r="R18" s="209"/>
      <c r="S18" s="209"/>
      <c r="T18" s="209"/>
      <c r="U18" s="209"/>
      <c r="V18" s="209"/>
      <c r="W18" s="209"/>
    </row>
    <row r="19" spans="2:7" ht="21.75" customHeight="1">
      <c r="B19" s="218" t="s">
        <v>264</v>
      </c>
      <c r="C19" s="218"/>
      <c r="D19" s="218"/>
      <c r="E19" s="218"/>
      <c r="F19" s="218"/>
      <c r="G19" s="218"/>
    </row>
    <row r="20" spans="3:22" ht="13.5">
      <c r="C20" s="91"/>
      <c r="D20" s="92"/>
      <c r="E20" s="91"/>
      <c r="F20" s="91"/>
      <c r="K20" s="91"/>
      <c r="L20" s="92"/>
      <c r="M20" s="91"/>
      <c r="N20" s="91"/>
      <c r="S20" s="91"/>
      <c r="T20" s="92"/>
      <c r="U20" s="91"/>
      <c r="V20" s="91"/>
    </row>
    <row r="21" spans="2:22" ht="13.5">
      <c r="B21" s="93"/>
      <c r="C21" s="219" t="s">
        <v>274</v>
      </c>
      <c r="D21" s="160"/>
      <c r="E21" s="160"/>
      <c r="F21" s="220"/>
      <c r="J21" s="93"/>
      <c r="K21" s="219" t="s">
        <v>275</v>
      </c>
      <c r="L21" s="160"/>
      <c r="M21" s="160"/>
      <c r="N21" s="220"/>
      <c r="R21" s="93"/>
      <c r="S21" s="219" t="s">
        <v>276</v>
      </c>
      <c r="T21" s="160"/>
      <c r="U21" s="160"/>
      <c r="V21" s="220"/>
    </row>
    <row r="22" spans="2:22" ht="13.5">
      <c r="B22" s="92"/>
      <c r="C22" s="221"/>
      <c r="D22" s="161"/>
      <c r="E22" s="161"/>
      <c r="F22" s="222"/>
      <c r="J22" s="92"/>
      <c r="K22" s="221"/>
      <c r="L22" s="161"/>
      <c r="M22" s="161"/>
      <c r="N22" s="222"/>
      <c r="R22" s="92"/>
      <c r="S22" s="221"/>
      <c r="T22" s="161"/>
      <c r="U22" s="161"/>
      <c r="V22" s="222"/>
    </row>
    <row r="23" spans="2:23" ht="13.5">
      <c r="B23" s="223" t="s">
        <v>268</v>
      </c>
      <c r="C23" s="224"/>
      <c r="F23" s="223" t="s">
        <v>269</v>
      </c>
      <c r="G23" s="224"/>
      <c r="J23" s="223" t="s">
        <v>270</v>
      </c>
      <c r="K23" s="224"/>
      <c r="N23" s="223" t="s">
        <v>271</v>
      </c>
      <c r="O23" s="224"/>
      <c r="R23" s="223" t="s">
        <v>272</v>
      </c>
      <c r="S23" s="224"/>
      <c r="V23" s="223" t="s">
        <v>273</v>
      </c>
      <c r="W23" s="224"/>
    </row>
    <row r="24" spans="2:23" ht="13.5">
      <c r="B24" s="225"/>
      <c r="C24" s="226"/>
      <c r="F24" s="225"/>
      <c r="G24" s="226"/>
      <c r="J24" s="225"/>
      <c r="K24" s="226"/>
      <c r="N24" s="225"/>
      <c r="O24" s="226"/>
      <c r="R24" s="225"/>
      <c r="S24" s="226"/>
      <c r="V24" s="225"/>
      <c r="W24" s="226"/>
    </row>
    <row r="25" spans="2:23" ht="13.5">
      <c r="B25" s="225"/>
      <c r="C25" s="226"/>
      <c r="F25" s="225"/>
      <c r="G25" s="226"/>
      <c r="J25" s="225"/>
      <c r="K25" s="226"/>
      <c r="N25" s="225"/>
      <c r="O25" s="226"/>
      <c r="R25" s="225"/>
      <c r="S25" s="226"/>
      <c r="V25" s="225"/>
      <c r="W25" s="226"/>
    </row>
    <row r="26" spans="2:23" ht="19.5" customHeight="1">
      <c r="B26" s="225"/>
      <c r="C26" s="226"/>
      <c r="F26" s="225"/>
      <c r="G26" s="226"/>
      <c r="J26" s="225"/>
      <c r="K26" s="226"/>
      <c r="N26" s="225"/>
      <c r="O26" s="226"/>
      <c r="R26" s="225"/>
      <c r="S26" s="226"/>
      <c r="V26" s="225"/>
      <c r="W26" s="226"/>
    </row>
    <row r="27" spans="2:23" ht="13.5">
      <c r="B27" s="225"/>
      <c r="C27" s="226"/>
      <c r="F27" s="225"/>
      <c r="G27" s="226"/>
      <c r="J27" s="225"/>
      <c r="K27" s="226"/>
      <c r="N27" s="225"/>
      <c r="O27" s="226"/>
      <c r="R27" s="225"/>
      <c r="S27" s="226"/>
      <c r="V27" s="225"/>
      <c r="W27" s="226"/>
    </row>
    <row r="28" spans="2:23" ht="13.5">
      <c r="B28" s="227"/>
      <c r="C28" s="228"/>
      <c r="F28" s="227"/>
      <c r="G28" s="228"/>
      <c r="J28" s="227"/>
      <c r="K28" s="228"/>
      <c r="N28" s="227"/>
      <c r="O28" s="228"/>
      <c r="R28" s="227"/>
      <c r="S28" s="228"/>
      <c r="V28" s="227"/>
      <c r="W28" s="228"/>
    </row>
    <row r="32" spans="1:8" ht="14.25">
      <c r="A32" s="208" t="s">
        <v>200</v>
      </c>
      <c r="B32" s="208"/>
      <c r="C32" s="208"/>
      <c r="D32" s="208"/>
      <c r="E32" s="208"/>
      <c r="F32" s="208"/>
      <c r="G32" s="208"/>
      <c r="H32" s="208"/>
    </row>
    <row r="33" spans="1:23" ht="17.25">
      <c r="A33" s="209" t="s">
        <v>252</v>
      </c>
      <c r="B33" s="209"/>
      <c r="C33" s="209"/>
      <c r="D33" s="209"/>
      <c r="E33" s="209"/>
      <c r="F33" s="209"/>
      <c r="G33" s="209"/>
      <c r="H33" s="209"/>
      <c r="I33" s="209"/>
      <c r="J33" s="209"/>
      <c r="K33" s="209"/>
      <c r="L33" s="209"/>
      <c r="M33" s="209"/>
      <c r="N33" s="209"/>
      <c r="O33" s="209"/>
      <c r="P33" s="209"/>
      <c r="Q33" s="209"/>
      <c r="R33" s="209"/>
      <c r="S33" s="209"/>
      <c r="T33" s="209"/>
      <c r="U33" s="209"/>
      <c r="V33" s="209"/>
      <c r="W33" s="209"/>
    </row>
    <row r="34" spans="2:7" ht="21.75" customHeight="1">
      <c r="B34" s="218" t="s">
        <v>264</v>
      </c>
      <c r="C34" s="218"/>
      <c r="D34" s="218"/>
      <c r="E34" s="218"/>
      <c r="F34" s="218"/>
      <c r="G34" s="218"/>
    </row>
    <row r="35" spans="3:22" ht="13.5">
      <c r="C35" s="91"/>
      <c r="D35" s="92"/>
      <c r="E35" s="91"/>
      <c r="F35" s="91"/>
      <c r="K35" s="91"/>
      <c r="L35" s="92"/>
      <c r="M35" s="91"/>
      <c r="N35" s="91"/>
      <c r="S35" s="91"/>
      <c r="T35" s="92"/>
      <c r="U35" s="91"/>
      <c r="V35" s="91"/>
    </row>
    <row r="36" spans="2:22" ht="13.5">
      <c r="B36" s="93"/>
      <c r="C36" s="219" t="s">
        <v>265</v>
      </c>
      <c r="D36" s="160"/>
      <c r="E36" s="160"/>
      <c r="F36" s="220"/>
      <c r="J36" s="93"/>
      <c r="K36" s="219" t="s">
        <v>266</v>
      </c>
      <c r="L36" s="160"/>
      <c r="M36" s="160"/>
      <c r="N36" s="220"/>
      <c r="R36" s="93"/>
      <c r="S36" s="219" t="s">
        <v>267</v>
      </c>
      <c r="T36" s="160"/>
      <c r="U36" s="160"/>
      <c r="V36" s="220"/>
    </row>
    <row r="37" spans="2:22" ht="13.5">
      <c r="B37" s="92"/>
      <c r="C37" s="221"/>
      <c r="D37" s="161"/>
      <c r="E37" s="161"/>
      <c r="F37" s="222"/>
      <c r="J37" s="92"/>
      <c r="K37" s="221"/>
      <c r="L37" s="161"/>
      <c r="M37" s="161"/>
      <c r="N37" s="222"/>
      <c r="R37" s="92"/>
      <c r="S37" s="221"/>
      <c r="T37" s="161"/>
      <c r="U37" s="161"/>
      <c r="V37" s="222"/>
    </row>
    <row r="38" spans="2:23" ht="13.5">
      <c r="B38" s="223" t="s">
        <v>268</v>
      </c>
      <c r="C38" s="224"/>
      <c r="F38" s="223" t="s">
        <v>269</v>
      </c>
      <c r="G38" s="224"/>
      <c r="J38" s="223" t="s">
        <v>270</v>
      </c>
      <c r="K38" s="224"/>
      <c r="N38" s="223" t="s">
        <v>271</v>
      </c>
      <c r="O38" s="224"/>
      <c r="R38" s="223" t="s">
        <v>272</v>
      </c>
      <c r="S38" s="224"/>
      <c r="V38" s="223" t="s">
        <v>273</v>
      </c>
      <c r="W38" s="224"/>
    </row>
    <row r="39" spans="2:23" ht="13.5">
      <c r="B39" s="225"/>
      <c r="C39" s="226"/>
      <c r="F39" s="225"/>
      <c r="G39" s="226"/>
      <c r="J39" s="225"/>
      <c r="K39" s="226"/>
      <c r="N39" s="225"/>
      <c r="O39" s="226"/>
      <c r="R39" s="225"/>
      <c r="S39" s="226"/>
      <c r="V39" s="225"/>
      <c r="W39" s="226"/>
    </row>
    <row r="40" spans="2:23" ht="19.5" customHeight="1">
      <c r="B40" s="225"/>
      <c r="C40" s="226"/>
      <c r="F40" s="225"/>
      <c r="G40" s="226"/>
      <c r="J40" s="225"/>
      <c r="K40" s="226"/>
      <c r="N40" s="225"/>
      <c r="O40" s="226"/>
      <c r="R40" s="225"/>
      <c r="S40" s="226"/>
      <c r="V40" s="225"/>
      <c r="W40" s="226"/>
    </row>
    <row r="41" spans="2:23" ht="13.5">
      <c r="B41" s="225"/>
      <c r="C41" s="226"/>
      <c r="F41" s="225"/>
      <c r="G41" s="226"/>
      <c r="J41" s="225"/>
      <c r="K41" s="226"/>
      <c r="N41" s="225"/>
      <c r="O41" s="226"/>
      <c r="R41" s="225"/>
      <c r="S41" s="226"/>
      <c r="V41" s="225"/>
      <c r="W41" s="226"/>
    </row>
    <row r="42" spans="2:23" ht="13.5">
      <c r="B42" s="225"/>
      <c r="C42" s="226"/>
      <c r="F42" s="225"/>
      <c r="G42" s="226"/>
      <c r="J42" s="225"/>
      <c r="K42" s="226"/>
      <c r="N42" s="225"/>
      <c r="O42" s="226"/>
      <c r="R42" s="225"/>
      <c r="S42" s="226"/>
      <c r="V42" s="225"/>
      <c r="W42" s="226"/>
    </row>
    <row r="43" spans="2:23" ht="13.5">
      <c r="B43" s="227"/>
      <c r="C43" s="228"/>
      <c r="F43" s="227"/>
      <c r="G43" s="228"/>
      <c r="J43" s="227"/>
      <c r="K43" s="228"/>
      <c r="N43" s="227"/>
      <c r="O43" s="228"/>
      <c r="R43" s="227"/>
      <c r="S43" s="228"/>
      <c r="V43" s="227"/>
      <c r="W43" s="228"/>
    </row>
    <row r="45" spans="1:23" ht="17.25">
      <c r="A45" s="209" t="s">
        <v>258</v>
      </c>
      <c r="B45" s="209"/>
      <c r="C45" s="209"/>
      <c r="D45" s="209"/>
      <c r="E45" s="209"/>
      <c r="F45" s="209"/>
      <c r="G45" s="209"/>
      <c r="H45" s="209"/>
      <c r="I45" s="209"/>
      <c r="J45" s="209"/>
      <c r="K45" s="209"/>
      <c r="L45" s="209"/>
      <c r="M45" s="209"/>
      <c r="N45" s="209"/>
      <c r="O45" s="209"/>
      <c r="P45" s="209"/>
      <c r="Q45" s="209"/>
      <c r="R45" s="209"/>
      <c r="S45" s="209"/>
      <c r="T45" s="209"/>
      <c r="U45" s="209"/>
      <c r="V45" s="209"/>
      <c r="W45" s="209"/>
    </row>
    <row r="46" spans="2:7" ht="21.75" customHeight="1">
      <c r="B46" s="161" t="s">
        <v>264</v>
      </c>
      <c r="C46" s="161"/>
      <c r="D46" s="161"/>
      <c r="E46" s="161"/>
      <c r="F46" s="161"/>
      <c r="G46" s="161"/>
    </row>
    <row r="47" spans="3:22" ht="13.5">
      <c r="C47" s="91"/>
      <c r="D47" s="92"/>
      <c r="E47" s="91"/>
      <c r="F47" s="91"/>
      <c r="K47" s="91"/>
      <c r="L47" s="92"/>
      <c r="M47" s="91"/>
      <c r="N47" s="91"/>
      <c r="S47" s="91"/>
      <c r="T47" s="92"/>
      <c r="U47" s="91"/>
      <c r="V47" s="91"/>
    </row>
    <row r="48" spans="2:22" ht="13.5">
      <c r="B48" s="93"/>
      <c r="C48" s="219" t="s">
        <v>274</v>
      </c>
      <c r="D48" s="160"/>
      <c r="E48" s="160"/>
      <c r="F48" s="220"/>
      <c r="J48" s="93"/>
      <c r="K48" s="219" t="s">
        <v>275</v>
      </c>
      <c r="L48" s="160"/>
      <c r="M48" s="160"/>
      <c r="N48" s="220"/>
      <c r="R48" s="93"/>
      <c r="S48" s="219" t="s">
        <v>276</v>
      </c>
      <c r="T48" s="160"/>
      <c r="U48" s="160"/>
      <c r="V48" s="220"/>
    </row>
    <row r="49" spans="2:22" ht="13.5">
      <c r="B49" s="92"/>
      <c r="C49" s="221"/>
      <c r="D49" s="161"/>
      <c r="E49" s="161"/>
      <c r="F49" s="222"/>
      <c r="J49" s="92"/>
      <c r="K49" s="221"/>
      <c r="L49" s="161"/>
      <c r="M49" s="161"/>
      <c r="N49" s="222"/>
      <c r="R49" s="92"/>
      <c r="S49" s="221"/>
      <c r="T49" s="161"/>
      <c r="U49" s="161"/>
      <c r="V49" s="222"/>
    </row>
    <row r="50" spans="2:23" ht="13.5">
      <c r="B50" s="223" t="s">
        <v>268</v>
      </c>
      <c r="C50" s="224"/>
      <c r="F50" s="223" t="s">
        <v>269</v>
      </c>
      <c r="G50" s="224"/>
      <c r="J50" s="223" t="s">
        <v>270</v>
      </c>
      <c r="K50" s="224"/>
      <c r="N50" s="223" t="s">
        <v>271</v>
      </c>
      <c r="O50" s="224"/>
      <c r="R50" s="223" t="s">
        <v>272</v>
      </c>
      <c r="S50" s="224"/>
      <c r="V50" s="223" t="s">
        <v>273</v>
      </c>
      <c r="W50" s="224"/>
    </row>
    <row r="51" spans="2:23" ht="19.5" customHeight="1">
      <c r="B51" s="225"/>
      <c r="C51" s="226"/>
      <c r="F51" s="225"/>
      <c r="G51" s="226"/>
      <c r="J51" s="225"/>
      <c r="K51" s="226"/>
      <c r="N51" s="225"/>
      <c r="O51" s="226"/>
      <c r="R51" s="225"/>
      <c r="S51" s="226"/>
      <c r="V51" s="225"/>
      <c r="W51" s="226"/>
    </row>
    <row r="52" spans="2:23" ht="13.5">
      <c r="B52" s="225"/>
      <c r="C52" s="226"/>
      <c r="F52" s="225"/>
      <c r="G52" s="226"/>
      <c r="J52" s="225"/>
      <c r="K52" s="226"/>
      <c r="N52" s="225"/>
      <c r="O52" s="226"/>
      <c r="R52" s="225"/>
      <c r="S52" s="226"/>
      <c r="V52" s="225"/>
      <c r="W52" s="226"/>
    </row>
    <row r="53" spans="2:23" ht="13.5">
      <c r="B53" s="225"/>
      <c r="C53" s="226"/>
      <c r="F53" s="225"/>
      <c r="G53" s="226"/>
      <c r="J53" s="225"/>
      <c r="K53" s="226"/>
      <c r="N53" s="225"/>
      <c r="O53" s="226"/>
      <c r="R53" s="225"/>
      <c r="S53" s="226"/>
      <c r="V53" s="225"/>
      <c r="W53" s="226"/>
    </row>
    <row r="54" spans="2:23" ht="13.5">
      <c r="B54" s="225"/>
      <c r="C54" s="226"/>
      <c r="F54" s="225"/>
      <c r="G54" s="226"/>
      <c r="J54" s="225"/>
      <c r="K54" s="226"/>
      <c r="N54" s="225"/>
      <c r="O54" s="226"/>
      <c r="R54" s="225"/>
      <c r="S54" s="226"/>
      <c r="V54" s="225"/>
      <c r="W54" s="226"/>
    </row>
    <row r="55" spans="2:23" ht="13.5">
      <c r="B55" s="227"/>
      <c r="C55" s="228"/>
      <c r="F55" s="227"/>
      <c r="G55" s="228"/>
      <c r="J55" s="227"/>
      <c r="K55" s="228"/>
      <c r="N55" s="227"/>
      <c r="O55" s="228"/>
      <c r="R55" s="227"/>
      <c r="S55" s="228"/>
      <c r="V55" s="227"/>
      <c r="W55" s="228"/>
    </row>
  </sheetData>
  <sheetProtection/>
  <mergeCells count="50">
    <mergeCell ref="B38:C43"/>
    <mergeCell ref="F38:G43"/>
    <mergeCell ref="N23:O28"/>
    <mergeCell ref="R23:S28"/>
    <mergeCell ref="N38:O43"/>
    <mergeCell ref="R38:S43"/>
    <mergeCell ref="V50:W55"/>
    <mergeCell ref="A45:W45"/>
    <mergeCell ref="B46:G46"/>
    <mergeCell ref="C48:F49"/>
    <mergeCell ref="K48:N49"/>
    <mergeCell ref="S48:V49"/>
    <mergeCell ref="B50:C55"/>
    <mergeCell ref="F50:G55"/>
    <mergeCell ref="J50:K55"/>
    <mergeCell ref="N50:O55"/>
    <mergeCell ref="R50:S55"/>
    <mergeCell ref="V38:W43"/>
    <mergeCell ref="J38:K43"/>
    <mergeCell ref="A18:W18"/>
    <mergeCell ref="B19:G19"/>
    <mergeCell ref="C21:F22"/>
    <mergeCell ref="K21:N22"/>
    <mergeCell ref="S21:V22"/>
    <mergeCell ref="V23:W28"/>
    <mergeCell ref="A32:H32"/>
    <mergeCell ref="A33:W33"/>
    <mergeCell ref="B34:G34"/>
    <mergeCell ref="C36:F37"/>
    <mergeCell ref="K36:N37"/>
    <mergeCell ref="S36:V37"/>
    <mergeCell ref="B23:C28"/>
    <mergeCell ref="F23:G28"/>
    <mergeCell ref="J23:K28"/>
    <mergeCell ref="C9:F10"/>
    <mergeCell ref="K9:N10"/>
    <mergeCell ref="S9:V10"/>
    <mergeCell ref="B11:C16"/>
    <mergeCell ref="F11:G16"/>
    <mergeCell ref="J11:K16"/>
    <mergeCell ref="N11:O16"/>
    <mergeCell ref="R11:S16"/>
    <mergeCell ref="V11:W16"/>
    <mergeCell ref="A1:W1"/>
    <mergeCell ref="A3:F3"/>
    <mergeCell ref="A5:H5"/>
    <mergeCell ref="A6:W6"/>
    <mergeCell ref="B7:G7"/>
    <mergeCell ref="J7:O7"/>
    <mergeCell ref="R7:W7"/>
  </mergeCells>
  <printOptions/>
  <pageMargins left="0.7086614173228347" right="0.7086614173228347" top="0.5511811023622047" bottom="0.5511811023622047" header="0.31496062992125984" footer="0.31496062992125984"/>
  <pageSetup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C228"/>
  <sheetViews>
    <sheetView zoomScale="70" zoomScaleNormal="70" zoomScaleSheetLayoutView="100" zoomScalePageLayoutView="0" workbookViewId="0" topLeftCell="A1">
      <pane ySplit="1" topLeftCell="A2" activePane="bottomLeft" state="frozen"/>
      <selection pane="topLeft" activeCell="A1" sqref="A1"/>
      <selection pane="bottomLeft" activeCell="F54" sqref="F54"/>
    </sheetView>
  </sheetViews>
  <sheetFormatPr defaultColWidth="9" defaultRowHeight="18.75" customHeight="1"/>
  <cols>
    <col min="1" max="1" width="6.8984375" style="97" customWidth="1"/>
    <col min="2" max="2" width="48.3984375" style="97" customWidth="1"/>
    <col min="3" max="3" width="43.5" style="97" customWidth="1"/>
    <col min="4" max="251" width="9" style="97" customWidth="1"/>
    <col min="252" max="252" width="6.8984375" style="97" customWidth="1"/>
    <col min="253" max="253" width="31.8984375" style="97" customWidth="1"/>
    <col min="254" max="255" width="6.5" style="97" customWidth="1"/>
    <col min="256" max="16384" width="30.59765625" style="97" customWidth="1"/>
  </cols>
  <sheetData>
    <row r="1" spans="1:3" ht="30" customHeight="1" thickBot="1">
      <c r="A1" s="94"/>
      <c r="B1" s="95" t="s">
        <v>277</v>
      </c>
      <c r="C1" s="96" t="s">
        <v>278</v>
      </c>
    </row>
    <row r="2" spans="1:3" ht="19.5" customHeight="1">
      <c r="A2" s="229">
        <v>1</v>
      </c>
      <c r="B2" s="231" t="s">
        <v>350</v>
      </c>
      <c r="C2" s="98"/>
    </row>
    <row r="3" spans="1:3" ht="19.5" customHeight="1">
      <c r="A3" s="230"/>
      <c r="B3" s="232"/>
      <c r="C3" s="98" t="s">
        <v>279</v>
      </c>
    </row>
    <row r="4" spans="1:3" ht="19.5" customHeight="1">
      <c r="A4" s="230"/>
      <c r="B4" s="233"/>
      <c r="C4" s="99" t="s">
        <v>280</v>
      </c>
    </row>
    <row r="5" spans="1:3" ht="19.5" customHeight="1">
      <c r="A5" s="230">
        <v>2</v>
      </c>
      <c r="B5" s="234" t="s">
        <v>281</v>
      </c>
      <c r="C5" s="100"/>
    </row>
    <row r="6" spans="1:3" ht="19.5" customHeight="1">
      <c r="A6" s="230"/>
      <c r="B6" s="234"/>
      <c r="C6" s="98" t="s">
        <v>282</v>
      </c>
    </row>
    <row r="7" spans="1:3" ht="19.5" customHeight="1">
      <c r="A7" s="230"/>
      <c r="B7" s="234"/>
      <c r="C7" s="99" t="s">
        <v>283</v>
      </c>
    </row>
    <row r="8" spans="1:3" ht="19.5" customHeight="1">
      <c r="A8" s="230">
        <v>3</v>
      </c>
      <c r="B8" s="234" t="s">
        <v>284</v>
      </c>
      <c r="C8" s="100"/>
    </row>
    <row r="9" spans="1:3" ht="19.5" customHeight="1">
      <c r="A9" s="230"/>
      <c r="B9" s="234"/>
      <c r="C9" s="98" t="s">
        <v>285</v>
      </c>
    </row>
    <row r="10" spans="1:3" ht="19.5" customHeight="1">
      <c r="A10" s="230"/>
      <c r="B10" s="234"/>
      <c r="C10" s="101" t="s">
        <v>286</v>
      </c>
    </row>
    <row r="11" spans="1:3" ht="19.5" customHeight="1">
      <c r="A11" s="230">
        <v>4</v>
      </c>
      <c r="B11" s="235" t="s">
        <v>349</v>
      </c>
      <c r="C11" s="100"/>
    </row>
    <row r="12" spans="1:3" ht="19.5" customHeight="1">
      <c r="A12" s="230"/>
      <c r="B12" s="236"/>
      <c r="C12" s="98" t="s">
        <v>287</v>
      </c>
    </row>
    <row r="13" spans="1:3" ht="19.5" customHeight="1">
      <c r="A13" s="230"/>
      <c r="B13" s="236"/>
      <c r="C13" s="99" t="s">
        <v>288</v>
      </c>
    </row>
    <row r="14" spans="1:3" ht="19.5" customHeight="1">
      <c r="A14" s="230">
        <v>5</v>
      </c>
      <c r="B14" s="235" t="s">
        <v>335</v>
      </c>
      <c r="C14" s="98"/>
    </row>
    <row r="15" spans="1:3" ht="19.5" customHeight="1">
      <c r="A15" s="230"/>
      <c r="B15" s="236"/>
      <c r="C15" s="98" t="s">
        <v>289</v>
      </c>
    </row>
    <row r="16" spans="1:3" ht="19.5" customHeight="1">
      <c r="A16" s="230"/>
      <c r="B16" s="236"/>
      <c r="C16" s="99" t="s">
        <v>290</v>
      </c>
    </row>
    <row r="17" spans="1:3" ht="19.5" customHeight="1">
      <c r="A17" s="230">
        <v>6</v>
      </c>
      <c r="B17" s="236" t="s">
        <v>291</v>
      </c>
      <c r="C17" s="100"/>
    </row>
    <row r="18" spans="1:3" ht="19.5" customHeight="1">
      <c r="A18" s="230"/>
      <c r="B18" s="236"/>
      <c r="C18" s="98" t="s">
        <v>292</v>
      </c>
    </row>
    <row r="19" spans="1:3" ht="19.5" customHeight="1">
      <c r="A19" s="230"/>
      <c r="B19" s="236"/>
      <c r="C19" s="99" t="s">
        <v>293</v>
      </c>
    </row>
    <row r="20" spans="1:3" ht="19.5" customHeight="1">
      <c r="A20" s="237">
        <v>7</v>
      </c>
      <c r="B20" s="238" t="s">
        <v>294</v>
      </c>
      <c r="C20" s="102"/>
    </row>
    <row r="21" spans="1:3" ht="19.5" customHeight="1">
      <c r="A21" s="237"/>
      <c r="B21" s="238"/>
      <c r="C21" s="103"/>
    </row>
    <row r="22" spans="1:3" ht="19.5" customHeight="1">
      <c r="A22" s="237"/>
      <c r="B22" s="238"/>
      <c r="C22" s="104"/>
    </row>
    <row r="23" spans="1:3" ht="19.5" customHeight="1">
      <c r="A23" s="230">
        <v>8</v>
      </c>
      <c r="B23" s="235" t="s">
        <v>295</v>
      </c>
      <c r="C23" s="105"/>
    </row>
    <row r="24" spans="1:3" ht="19.5" customHeight="1">
      <c r="A24" s="230"/>
      <c r="B24" s="236"/>
      <c r="C24" s="106" t="s">
        <v>296</v>
      </c>
    </row>
    <row r="25" spans="1:3" ht="19.5" customHeight="1">
      <c r="A25" s="230"/>
      <c r="B25" s="236"/>
      <c r="C25" s="101" t="s">
        <v>297</v>
      </c>
    </row>
    <row r="26" spans="1:3" ht="19.5" customHeight="1">
      <c r="A26" s="230">
        <v>9</v>
      </c>
      <c r="B26" s="235" t="s">
        <v>348</v>
      </c>
      <c r="C26" s="105"/>
    </row>
    <row r="27" spans="1:3" ht="19.5" customHeight="1">
      <c r="A27" s="230"/>
      <c r="B27" s="236"/>
      <c r="C27" s="106" t="s">
        <v>298</v>
      </c>
    </row>
    <row r="28" spans="1:3" ht="19.5" customHeight="1">
      <c r="A28" s="230"/>
      <c r="B28" s="236"/>
      <c r="C28" s="101" t="s">
        <v>299</v>
      </c>
    </row>
    <row r="29" spans="1:3" ht="19.5" customHeight="1">
      <c r="A29" s="230">
        <v>10</v>
      </c>
      <c r="B29" s="235" t="s">
        <v>300</v>
      </c>
      <c r="C29" s="100"/>
    </row>
    <row r="30" spans="1:3" ht="19.5" customHeight="1">
      <c r="A30" s="230"/>
      <c r="B30" s="236"/>
      <c r="C30" s="98" t="s">
        <v>301</v>
      </c>
    </row>
    <row r="31" spans="1:3" ht="19.5" customHeight="1">
      <c r="A31" s="230"/>
      <c r="B31" s="236"/>
      <c r="C31" s="99" t="s">
        <v>302</v>
      </c>
    </row>
    <row r="32" spans="1:3" ht="19.5" customHeight="1">
      <c r="A32" s="230">
        <v>11</v>
      </c>
      <c r="B32" s="235" t="s">
        <v>303</v>
      </c>
      <c r="C32" s="100"/>
    </row>
    <row r="33" spans="1:3" ht="19.5" customHeight="1">
      <c r="A33" s="230"/>
      <c r="B33" s="235"/>
      <c r="C33" s="98" t="s">
        <v>304</v>
      </c>
    </row>
    <row r="34" spans="1:3" ht="19.5" customHeight="1">
      <c r="A34" s="230"/>
      <c r="B34" s="235"/>
      <c r="C34" s="99" t="s">
        <v>305</v>
      </c>
    </row>
    <row r="35" spans="1:3" ht="19.5" customHeight="1">
      <c r="A35" s="237">
        <v>12</v>
      </c>
      <c r="B35" s="242" t="s">
        <v>306</v>
      </c>
      <c r="C35" s="107"/>
    </row>
    <row r="36" spans="1:3" ht="19.5" customHeight="1">
      <c r="A36" s="237"/>
      <c r="B36" s="243"/>
      <c r="C36" s="103"/>
    </row>
    <row r="37" spans="1:3" ht="19.5" customHeight="1">
      <c r="A37" s="237"/>
      <c r="B37" s="243"/>
      <c r="C37" s="108"/>
    </row>
    <row r="38" spans="1:3" ht="19.5" customHeight="1">
      <c r="A38" s="230">
        <v>13</v>
      </c>
      <c r="B38" s="239" t="s">
        <v>307</v>
      </c>
      <c r="C38" s="100"/>
    </row>
    <row r="39" spans="1:3" ht="19.5" customHeight="1">
      <c r="A39" s="230"/>
      <c r="B39" s="240"/>
      <c r="C39" s="109" t="s">
        <v>308</v>
      </c>
    </row>
    <row r="40" spans="1:3" ht="19.5" customHeight="1">
      <c r="A40" s="230"/>
      <c r="B40" s="241"/>
      <c r="C40" s="109" t="s">
        <v>309</v>
      </c>
    </row>
    <row r="41" spans="1:3" ht="19.5" customHeight="1">
      <c r="A41" s="230">
        <v>14</v>
      </c>
      <c r="B41" s="239" t="s">
        <v>310</v>
      </c>
      <c r="C41" s="100"/>
    </row>
    <row r="42" spans="1:3" ht="19.5" customHeight="1">
      <c r="A42" s="230"/>
      <c r="B42" s="240"/>
      <c r="C42" s="109" t="s">
        <v>311</v>
      </c>
    </row>
    <row r="43" spans="1:3" ht="19.5" customHeight="1">
      <c r="A43" s="230"/>
      <c r="B43" s="241"/>
      <c r="C43" s="109" t="s">
        <v>312</v>
      </c>
    </row>
    <row r="44" spans="1:3" ht="19.5" customHeight="1">
      <c r="A44" s="230">
        <v>15</v>
      </c>
      <c r="B44" s="244" t="s">
        <v>313</v>
      </c>
      <c r="C44" s="105"/>
    </row>
    <row r="45" spans="1:3" ht="19.5" customHeight="1">
      <c r="A45" s="230"/>
      <c r="B45" s="244"/>
      <c r="C45" s="106" t="s">
        <v>314</v>
      </c>
    </row>
    <row r="46" spans="1:3" ht="19.5" customHeight="1">
      <c r="A46" s="230"/>
      <c r="B46" s="244"/>
      <c r="C46" s="101" t="s">
        <v>315</v>
      </c>
    </row>
    <row r="47" spans="1:3" ht="19.5" customHeight="1">
      <c r="A47" s="230">
        <v>16</v>
      </c>
      <c r="B47" s="235" t="s">
        <v>316</v>
      </c>
      <c r="C47" s="100"/>
    </row>
    <row r="48" spans="1:3" ht="19.5" customHeight="1">
      <c r="A48" s="230"/>
      <c r="B48" s="235"/>
      <c r="C48" s="98" t="s">
        <v>317</v>
      </c>
    </row>
    <row r="49" spans="1:3" ht="19.5" customHeight="1">
      <c r="A49" s="230"/>
      <c r="B49" s="235"/>
      <c r="C49" s="99" t="s">
        <v>318</v>
      </c>
    </row>
    <row r="50" spans="1:3" ht="19.5" customHeight="1">
      <c r="A50" s="230">
        <v>17</v>
      </c>
      <c r="B50" s="236" t="s">
        <v>319</v>
      </c>
      <c r="C50" s="100"/>
    </row>
    <row r="51" spans="1:3" ht="19.5" customHeight="1">
      <c r="A51" s="230"/>
      <c r="B51" s="236"/>
      <c r="C51" s="98" t="s">
        <v>320</v>
      </c>
    </row>
    <row r="52" spans="1:3" ht="19.5" customHeight="1">
      <c r="A52" s="230"/>
      <c r="B52" s="236"/>
      <c r="C52" s="99" t="s">
        <v>321</v>
      </c>
    </row>
    <row r="53" spans="1:3" ht="19.5" customHeight="1">
      <c r="A53" s="230">
        <v>18</v>
      </c>
      <c r="B53" s="235" t="s">
        <v>351</v>
      </c>
      <c r="C53" s="106" t="s">
        <v>322</v>
      </c>
    </row>
    <row r="54" spans="1:3" ht="19.5" customHeight="1">
      <c r="A54" s="230"/>
      <c r="B54" s="236"/>
      <c r="C54" s="106" t="s">
        <v>323</v>
      </c>
    </row>
    <row r="55" spans="1:3" ht="19.5" customHeight="1">
      <c r="A55" s="230"/>
      <c r="B55" s="236"/>
      <c r="C55" s="101" t="s">
        <v>324</v>
      </c>
    </row>
    <row r="56" spans="1:3" ht="19.5" customHeight="1">
      <c r="A56" s="230">
        <v>19</v>
      </c>
      <c r="B56" s="236" t="s">
        <v>325</v>
      </c>
      <c r="C56" s="100"/>
    </row>
    <row r="57" spans="1:3" ht="19.5" customHeight="1">
      <c r="A57" s="230"/>
      <c r="B57" s="236"/>
      <c r="C57" s="98" t="s">
        <v>326</v>
      </c>
    </row>
    <row r="58" spans="1:3" ht="19.5" customHeight="1">
      <c r="A58" s="230"/>
      <c r="B58" s="236"/>
      <c r="C58" s="99" t="s">
        <v>327</v>
      </c>
    </row>
    <row r="59" spans="1:3" ht="19.5" customHeight="1">
      <c r="A59" s="230">
        <v>20</v>
      </c>
      <c r="B59" s="244" t="s">
        <v>328</v>
      </c>
      <c r="C59" s="100"/>
    </row>
    <row r="60" spans="1:3" ht="19.5" customHeight="1">
      <c r="A60" s="230"/>
      <c r="B60" s="244"/>
      <c r="C60" s="98" t="s">
        <v>329</v>
      </c>
    </row>
    <row r="61" spans="1:3" ht="19.5" customHeight="1">
      <c r="A61" s="230"/>
      <c r="B61" s="244"/>
      <c r="C61" s="99" t="s">
        <v>330</v>
      </c>
    </row>
    <row r="62" spans="1:3" ht="19.5" customHeight="1">
      <c r="A62" s="230">
        <v>21</v>
      </c>
      <c r="B62" s="235" t="s">
        <v>331</v>
      </c>
      <c r="C62" s="100"/>
    </row>
    <row r="63" spans="1:3" ht="19.5" customHeight="1">
      <c r="A63" s="230"/>
      <c r="B63" s="236"/>
      <c r="C63" s="98" t="s">
        <v>332</v>
      </c>
    </row>
    <row r="64" spans="1:3" ht="19.5" customHeight="1">
      <c r="A64" s="230"/>
      <c r="B64" s="236"/>
      <c r="C64" s="99" t="s">
        <v>333</v>
      </c>
    </row>
    <row r="65" spans="1:3" ht="19.5" customHeight="1">
      <c r="A65" s="245">
        <v>22</v>
      </c>
      <c r="B65" s="247" t="s">
        <v>334</v>
      </c>
      <c r="C65" s="110"/>
    </row>
    <row r="66" spans="1:3" ht="19.5" customHeight="1">
      <c r="A66" s="245"/>
      <c r="B66" s="248"/>
      <c r="C66" s="111"/>
    </row>
    <row r="67" spans="1:3" ht="19.5" customHeight="1" thickBot="1">
      <c r="A67" s="246"/>
      <c r="B67" s="249"/>
      <c r="C67" s="112"/>
    </row>
    <row r="68" spans="1:3" ht="15" customHeight="1">
      <c r="A68" s="113"/>
      <c r="B68" s="113"/>
      <c r="C68" s="113">
        <f>COUNTA(C2:C67)</f>
        <v>39</v>
      </c>
    </row>
    <row r="69" spans="1:3" ht="15" customHeight="1">
      <c r="A69" s="113"/>
      <c r="B69" s="113"/>
      <c r="C69" s="113"/>
    </row>
    <row r="70" spans="1:3" ht="19.5" customHeight="1">
      <c r="A70" s="113"/>
      <c r="B70" s="113"/>
      <c r="C70" s="113"/>
    </row>
    <row r="71" spans="1:3" ht="15" customHeight="1">
      <c r="A71" s="113"/>
      <c r="B71" s="113"/>
      <c r="C71" s="113"/>
    </row>
    <row r="72" spans="1:3" ht="15" customHeight="1">
      <c r="A72" s="113"/>
      <c r="B72" s="113"/>
      <c r="C72" s="113"/>
    </row>
    <row r="73" spans="1:3" ht="15" customHeight="1">
      <c r="A73" s="113"/>
      <c r="B73" s="113"/>
      <c r="C73" s="113"/>
    </row>
    <row r="74" spans="1:3" ht="15" customHeight="1">
      <c r="A74" s="113"/>
      <c r="C74" s="113"/>
    </row>
    <row r="75" ht="15" customHeight="1">
      <c r="C75" s="113"/>
    </row>
    <row r="76" ht="15" customHeight="1">
      <c r="C76" s="113"/>
    </row>
    <row r="77" ht="15" customHeight="1">
      <c r="C77" s="113"/>
    </row>
    <row r="78" ht="15" customHeight="1">
      <c r="C78" s="113"/>
    </row>
    <row r="79" ht="15" customHeight="1">
      <c r="C79" s="113"/>
    </row>
    <row r="80" ht="15" customHeight="1">
      <c r="C80" s="113"/>
    </row>
    <row r="81" ht="15" customHeight="1">
      <c r="C81" s="113"/>
    </row>
    <row r="82" ht="15" customHeight="1">
      <c r="C82" s="113"/>
    </row>
    <row r="83" ht="15" customHeight="1">
      <c r="C83" s="113"/>
    </row>
    <row r="84" ht="15" customHeight="1">
      <c r="C84" s="113"/>
    </row>
    <row r="85" ht="15" customHeight="1">
      <c r="C85" s="113"/>
    </row>
    <row r="86" ht="18.75" customHeight="1">
      <c r="C86" s="113"/>
    </row>
    <row r="87" ht="18.75" customHeight="1">
      <c r="C87" s="113"/>
    </row>
    <row r="88" ht="18.75" customHeight="1">
      <c r="C88" s="113"/>
    </row>
    <row r="89" ht="18.75" customHeight="1">
      <c r="C89" s="113"/>
    </row>
    <row r="90" ht="18.75" customHeight="1">
      <c r="C90" s="113"/>
    </row>
    <row r="91" ht="18.75" customHeight="1">
      <c r="C91" s="113"/>
    </row>
    <row r="92" ht="18.75" customHeight="1">
      <c r="C92" s="113"/>
    </row>
    <row r="93" ht="18.75" customHeight="1">
      <c r="C93" s="113"/>
    </row>
    <row r="94" ht="18.75" customHeight="1">
      <c r="C94" s="113"/>
    </row>
    <row r="95" ht="18.75" customHeight="1">
      <c r="C95" s="113"/>
    </row>
    <row r="96" ht="18.75" customHeight="1">
      <c r="C96" s="113"/>
    </row>
    <row r="97" ht="18.75" customHeight="1">
      <c r="C97" s="113"/>
    </row>
    <row r="98" ht="18.75" customHeight="1">
      <c r="C98" s="113"/>
    </row>
    <row r="99" ht="18.75" customHeight="1">
      <c r="C99" s="113"/>
    </row>
    <row r="100" ht="18.75" customHeight="1">
      <c r="C100" s="113"/>
    </row>
    <row r="101" ht="18.75" customHeight="1">
      <c r="C101" s="113"/>
    </row>
    <row r="102" ht="18.75" customHeight="1">
      <c r="C102" s="113"/>
    </row>
    <row r="103" ht="18.75" customHeight="1">
      <c r="C103" s="113"/>
    </row>
    <row r="104" ht="18.75" customHeight="1">
      <c r="C104" s="113"/>
    </row>
    <row r="105" ht="18.75" customHeight="1">
      <c r="C105" s="113"/>
    </row>
    <row r="106" ht="18.75" customHeight="1">
      <c r="C106" s="113"/>
    </row>
    <row r="107" ht="18.75" customHeight="1">
      <c r="C107" s="113"/>
    </row>
    <row r="108" ht="18.75" customHeight="1">
      <c r="C108" s="113"/>
    </row>
    <row r="109" ht="18.75" customHeight="1">
      <c r="C109" s="113"/>
    </row>
    <row r="110" ht="18.75" customHeight="1">
      <c r="C110" s="113"/>
    </row>
    <row r="111" ht="18.75" customHeight="1">
      <c r="C111" s="113"/>
    </row>
    <row r="112" ht="18.75" customHeight="1">
      <c r="C112" s="113"/>
    </row>
    <row r="113" ht="18.75" customHeight="1">
      <c r="C113" s="113"/>
    </row>
    <row r="114" ht="18.75" customHeight="1">
      <c r="C114" s="113"/>
    </row>
    <row r="115" ht="18.75" customHeight="1">
      <c r="C115" s="113"/>
    </row>
    <row r="116" ht="18.75" customHeight="1">
      <c r="C116" s="113"/>
    </row>
    <row r="117" ht="18.75" customHeight="1">
      <c r="C117" s="113"/>
    </row>
    <row r="118" ht="18.75" customHeight="1">
      <c r="C118" s="113"/>
    </row>
    <row r="119" ht="18.75" customHeight="1">
      <c r="C119" s="113"/>
    </row>
    <row r="120" ht="18.75" customHeight="1">
      <c r="C120" s="113"/>
    </row>
    <row r="121" ht="18.75" customHeight="1">
      <c r="C121" s="113"/>
    </row>
    <row r="122" ht="18.75" customHeight="1">
      <c r="C122" s="113"/>
    </row>
    <row r="123" ht="18.75" customHeight="1">
      <c r="C123" s="113"/>
    </row>
    <row r="124" ht="18.75" customHeight="1">
      <c r="C124" s="113"/>
    </row>
    <row r="125" ht="18.75" customHeight="1">
      <c r="C125" s="113"/>
    </row>
    <row r="126" ht="18.75" customHeight="1">
      <c r="C126" s="113"/>
    </row>
    <row r="127" ht="18.75" customHeight="1">
      <c r="C127" s="113"/>
    </row>
    <row r="128" ht="18.75" customHeight="1">
      <c r="C128" s="113"/>
    </row>
    <row r="129" ht="18.75" customHeight="1">
      <c r="C129" s="113"/>
    </row>
    <row r="130" ht="18.75" customHeight="1">
      <c r="C130" s="113"/>
    </row>
    <row r="131" ht="18.75" customHeight="1">
      <c r="C131" s="113"/>
    </row>
    <row r="132" ht="18.75" customHeight="1">
      <c r="C132" s="113"/>
    </row>
    <row r="133" ht="18.75" customHeight="1">
      <c r="C133" s="113"/>
    </row>
    <row r="134" ht="18.75" customHeight="1">
      <c r="C134" s="113"/>
    </row>
    <row r="135" ht="18.75" customHeight="1">
      <c r="C135" s="113"/>
    </row>
    <row r="136" ht="18.75" customHeight="1">
      <c r="C136" s="113"/>
    </row>
    <row r="137" ht="18.75" customHeight="1">
      <c r="C137" s="113"/>
    </row>
    <row r="138" ht="18.75" customHeight="1">
      <c r="C138" s="113"/>
    </row>
    <row r="139" ht="18.75" customHeight="1">
      <c r="C139" s="113"/>
    </row>
    <row r="140" ht="18.75" customHeight="1">
      <c r="C140" s="113"/>
    </row>
    <row r="141" ht="18.75" customHeight="1">
      <c r="C141" s="113"/>
    </row>
    <row r="142" ht="18.75" customHeight="1">
      <c r="C142" s="113"/>
    </row>
    <row r="143" ht="18.75" customHeight="1">
      <c r="C143" s="113"/>
    </row>
    <row r="144" ht="18.75" customHeight="1">
      <c r="C144" s="113"/>
    </row>
    <row r="145" ht="18.75" customHeight="1">
      <c r="C145" s="113"/>
    </row>
    <row r="146" ht="18.75" customHeight="1">
      <c r="C146" s="113"/>
    </row>
    <row r="147" ht="18.75" customHeight="1">
      <c r="C147" s="113"/>
    </row>
    <row r="148" ht="18.75" customHeight="1">
      <c r="C148" s="113"/>
    </row>
    <row r="149" ht="18.75" customHeight="1">
      <c r="C149" s="113"/>
    </row>
    <row r="150" ht="18.75" customHeight="1">
      <c r="C150" s="113"/>
    </row>
    <row r="151" ht="18.75" customHeight="1">
      <c r="C151" s="113"/>
    </row>
    <row r="152" ht="18.75" customHeight="1">
      <c r="C152" s="113"/>
    </row>
    <row r="153" ht="18.75" customHeight="1">
      <c r="C153" s="113"/>
    </row>
    <row r="154" ht="18.75" customHeight="1">
      <c r="C154" s="113"/>
    </row>
    <row r="155" ht="18.75" customHeight="1">
      <c r="C155" s="113"/>
    </row>
    <row r="156" ht="18.75" customHeight="1">
      <c r="C156" s="113"/>
    </row>
    <row r="157" ht="18.75" customHeight="1">
      <c r="C157" s="113"/>
    </row>
    <row r="158" ht="18.75" customHeight="1">
      <c r="C158" s="113"/>
    </row>
    <row r="159" ht="18.75" customHeight="1">
      <c r="C159" s="113"/>
    </row>
    <row r="160" ht="18.75" customHeight="1">
      <c r="C160" s="113"/>
    </row>
    <row r="161" ht="18.75" customHeight="1">
      <c r="C161" s="113"/>
    </row>
    <row r="162" ht="18.75" customHeight="1">
      <c r="C162" s="113"/>
    </row>
    <row r="163" ht="18.75" customHeight="1">
      <c r="C163" s="113"/>
    </row>
    <row r="164" ht="18.75" customHeight="1">
      <c r="C164" s="113"/>
    </row>
    <row r="165" ht="18.75" customHeight="1">
      <c r="C165" s="113"/>
    </row>
    <row r="166" ht="18.75" customHeight="1">
      <c r="C166" s="113"/>
    </row>
    <row r="167" ht="18.75" customHeight="1">
      <c r="C167" s="113"/>
    </row>
    <row r="168" ht="18.75" customHeight="1">
      <c r="C168" s="113"/>
    </row>
    <row r="169" ht="18.75" customHeight="1">
      <c r="C169" s="113"/>
    </row>
    <row r="170" ht="18.75" customHeight="1">
      <c r="C170" s="113"/>
    </row>
    <row r="171" ht="18.75" customHeight="1">
      <c r="C171" s="113"/>
    </row>
    <row r="172" ht="18.75" customHeight="1">
      <c r="C172" s="113"/>
    </row>
    <row r="173" ht="18.75" customHeight="1">
      <c r="C173" s="113"/>
    </row>
    <row r="174" ht="18.75" customHeight="1">
      <c r="C174" s="113"/>
    </row>
    <row r="175" ht="18.75" customHeight="1">
      <c r="C175" s="113"/>
    </row>
    <row r="176" ht="18.75" customHeight="1">
      <c r="C176" s="113"/>
    </row>
    <row r="177" ht="18.75" customHeight="1">
      <c r="C177" s="113"/>
    </row>
    <row r="178" ht="18.75" customHeight="1">
      <c r="C178" s="113"/>
    </row>
    <row r="179" ht="18.75" customHeight="1">
      <c r="C179" s="113"/>
    </row>
    <row r="180" ht="18.75" customHeight="1">
      <c r="C180" s="113"/>
    </row>
    <row r="181" ht="18.75" customHeight="1">
      <c r="C181" s="113"/>
    </row>
    <row r="182" ht="18.75" customHeight="1">
      <c r="C182" s="113"/>
    </row>
    <row r="183" ht="18.75" customHeight="1">
      <c r="C183" s="113"/>
    </row>
    <row r="184" ht="18.75" customHeight="1">
      <c r="C184" s="113"/>
    </row>
    <row r="185" ht="18.75" customHeight="1">
      <c r="C185" s="113"/>
    </row>
    <row r="186" ht="18.75" customHeight="1">
      <c r="C186" s="113"/>
    </row>
    <row r="187" ht="18.75" customHeight="1">
      <c r="C187" s="113"/>
    </row>
    <row r="188" ht="18.75" customHeight="1">
      <c r="C188" s="113"/>
    </row>
    <row r="189" ht="18.75" customHeight="1">
      <c r="C189" s="113"/>
    </row>
    <row r="190" ht="18.75" customHeight="1">
      <c r="C190" s="113"/>
    </row>
    <row r="191" ht="18.75" customHeight="1">
      <c r="C191" s="113"/>
    </row>
    <row r="192" ht="18.75" customHeight="1">
      <c r="C192" s="113"/>
    </row>
    <row r="193" ht="18.75" customHeight="1">
      <c r="C193" s="113"/>
    </row>
    <row r="194" ht="18.75" customHeight="1">
      <c r="C194" s="113"/>
    </row>
    <row r="195" ht="18.75" customHeight="1">
      <c r="C195" s="113"/>
    </row>
    <row r="196" ht="18.75" customHeight="1">
      <c r="C196" s="113"/>
    </row>
    <row r="197" ht="18.75" customHeight="1">
      <c r="C197" s="113"/>
    </row>
    <row r="198" ht="18.75" customHeight="1">
      <c r="C198" s="113"/>
    </row>
    <row r="199" ht="18.75" customHeight="1">
      <c r="C199" s="113"/>
    </row>
    <row r="200" ht="18.75" customHeight="1">
      <c r="C200" s="113"/>
    </row>
    <row r="201" ht="18.75" customHeight="1">
      <c r="C201" s="113"/>
    </row>
    <row r="202" ht="18.75" customHeight="1">
      <c r="C202" s="113"/>
    </row>
    <row r="203" ht="18.75" customHeight="1">
      <c r="C203" s="113"/>
    </row>
    <row r="204" ht="18.75" customHeight="1">
      <c r="C204" s="113"/>
    </row>
    <row r="205" ht="18.75" customHeight="1">
      <c r="C205" s="113"/>
    </row>
    <row r="206" ht="18.75" customHeight="1">
      <c r="C206" s="113"/>
    </row>
    <row r="207" ht="18.75" customHeight="1">
      <c r="C207" s="113"/>
    </row>
    <row r="208" ht="18.75" customHeight="1">
      <c r="C208" s="113"/>
    </row>
    <row r="209" ht="18.75" customHeight="1">
      <c r="C209" s="113"/>
    </row>
    <row r="210" ht="18.75" customHeight="1">
      <c r="C210" s="113"/>
    </row>
    <row r="211" ht="18.75" customHeight="1">
      <c r="C211" s="113"/>
    </row>
    <row r="212" ht="18.75" customHeight="1">
      <c r="C212" s="113"/>
    </row>
    <row r="213" ht="18.75" customHeight="1">
      <c r="C213" s="113"/>
    </row>
    <row r="214" ht="18.75" customHeight="1">
      <c r="C214" s="113"/>
    </row>
    <row r="215" ht="18.75" customHeight="1">
      <c r="C215" s="113"/>
    </row>
    <row r="216" ht="18.75" customHeight="1">
      <c r="C216" s="113"/>
    </row>
    <row r="217" ht="18.75" customHeight="1">
      <c r="C217" s="113"/>
    </row>
    <row r="218" ht="18.75" customHeight="1">
      <c r="C218" s="113"/>
    </row>
    <row r="219" ht="18.75" customHeight="1">
      <c r="C219" s="113"/>
    </row>
    <row r="220" ht="18.75" customHeight="1">
      <c r="C220" s="113"/>
    </row>
    <row r="221" ht="18.75" customHeight="1">
      <c r="C221" s="113"/>
    </row>
    <row r="222" ht="18.75" customHeight="1">
      <c r="C222" s="113"/>
    </row>
    <row r="223" ht="18.75" customHeight="1">
      <c r="C223" s="113"/>
    </row>
    <row r="224" ht="18.75" customHeight="1">
      <c r="C224" s="113"/>
    </row>
    <row r="225" ht="18.75" customHeight="1">
      <c r="C225" s="113"/>
    </row>
    <row r="226" ht="18.75" customHeight="1">
      <c r="C226" s="113"/>
    </row>
    <row r="227" ht="18.75" customHeight="1">
      <c r="C227" s="113"/>
    </row>
    <row r="228" ht="18.75" customHeight="1">
      <c r="C228" s="113"/>
    </row>
  </sheetData>
  <sheetProtection/>
  <mergeCells count="44">
    <mergeCell ref="A62:A64"/>
    <mergeCell ref="B62:B64"/>
    <mergeCell ref="A65:A67"/>
    <mergeCell ref="B65:B67"/>
    <mergeCell ref="A56:A58"/>
    <mergeCell ref="B56:B58"/>
    <mergeCell ref="A59:A61"/>
    <mergeCell ref="B59:B61"/>
    <mergeCell ref="A50:A52"/>
    <mergeCell ref="B50:B52"/>
    <mergeCell ref="A53:A55"/>
    <mergeCell ref="B53:B55"/>
    <mergeCell ref="A44:A46"/>
    <mergeCell ref="B44:B46"/>
    <mergeCell ref="A47:A49"/>
    <mergeCell ref="B47:B49"/>
    <mergeCell ref="A38:A40"/>
    <mergeCell ref="B38:B40"/>
    <mergeCell ref="A41:A43"/>
    <mergeCell ref="B41:B43"/>
    <mergeCell ref="A32:A34"/>
    <mergeCell ref="B32:B34"/>
    <mergeCell ref="A35:A37"/>
    <mergeCell ref="B35:B37"/>
    <mergeCell ref="A26:A28"/>
    <mergeCell ref="B26:B28"/>
    <mergeCell ref="A29:A31"/>
    <mergeCell ref="B29:B31"/>
    <mergeCell ref="A20:A22"/>
    <mergeCell ref="B20:B22"/>
    <mergeCell ref="A23:A25"/>
    <mergeCell ref="B23:B25"/>
    <mergeCell ref="A17:A19"/>
    <mergeCell ref="B17:B19"/>
    <mergeCell ref="A8:A10"/>
    <mergeCell ref="B8:B10"/>
    <mergeCell ref="A11:A13"/>
    <mergeCell ref="B11:B13"/>
    <mergeCell ref="A2:A4"/>
    <mergeCell ref="B2:B4"/>
    <mergeCell ref="A5:A7"/>
    <mergeCell ref="B5:B7"/>
    <mergeCell ref="A14:A16"/>
    <mergeCell ref="B14:B16"/>
  </mergeCells>
  <printOptions horizontalCentered="1"/>
  <pageMargins left="0.11811023622047245" right="0.11811023622047245" top="0.4330708661417323" bottom="0.31" header="0.31496062992125984" footer="0.21"/>
  <pageSetup fitToHeight="1" fitToWidth="1" horizontalDpi="300" verticalDpi="300" orientation="portrait" paperSize="9" scale="63" r:id="rId1"/>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北見市企業局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ws-1191</dc:creator>
  <cp:keywords/>
  <dc:description/>
  <cp:lastModifiedBy>山口浩俊</cp:lastModifiedBy>
  <cp:lastPrinted>2020-09-10T01:16:29Z</cp:lastPrinted>
  <dcterms:created xsi:type="dcterms:W3CDTF">2010-07-21T01:15:31Z</dcterms:created>
  <dcterms:modified xsi:type="dcterms:W3CDTF">2021-10-03T11:15:12Z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